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Guilhotinas • Motores • 300 SmartWatchs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=HYPERLINK("https://leilaoonline.net/lote/detalhe/158878", "001")</f>
      </c>
      <c r="B11" s="4" t="s">
        <f>=HYPERLINK("https://leilaoonline.net/lote/detalhe/158878", "LOTE COM 300 SMARTWATCHS (100 UNIDADES DE CADA COR) - LANCE POR UNIDADE")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36,50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=HYPERLINK("https://leilaoonline.net/lote/detalhe/158874", "002")</f>
      </c>
      <c r="B12" s="4" t="s">
        <f>=HYPERLINK("https://leilaoonline.net/lote/detalhe/158874",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=HYPERLINK("https://leilaoonline.net/lote/detalhe/158879", "003")</f>
      </c>
      <c r="B13" s="4" t="s">
        <f>=HYPERLINK("https://leilaoonline.net/lote/detalhe/158879",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=HYPERLINK("https://leilaoonline.net/lote/detalhe/158875", "004")</f>
      </c>
      <c r="B14" s="4" t="s">
        <f>=HYPERLINK("https://leilaoonline.net/lote/detalhe/158875",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=HYPERLINK("https://leilaoonline.net/lote/detalhe/158869", "005")</f>
      </c>
      <c r="B15" s="4" t="s">
        <f>=HYPERLINK("https://leilaoonline.net/lote/detalhe/158869", "PRENSA ENFARDADEIRA")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=HYPERLINK("https://leilaoonline.net/lote/detalhe/158873", "006")</f>
      </c>
      <c r="B16" s="4" t="s">
        <f>=HYPERLINK("https://leilaoonline.net/lote/detalhe/158873", "PRENSA ENFARDADEIRA")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=HYPERLINK("https://leilaoonline.net/lote/detalhe/158867", "009")</f>
      </c>
      <c r="B17" s="4" t="s">
        <f>=HYPERLINK("https://leilaoonline.net/lote/detalhe/158867", "MOTOR EBERLE 50HP 3500RPM 220V/380V/440V")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=HYPERLINK("https://leilaoonline.net/lote/detalhe/158866", "011")</f>
      </c>
      <c r="B18" s="4" t="s">
        <f>=HYPERLINK("https://leilaoonline.net/lote/detalhe/158866",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=HYPERLINK("https://leilaoonline.net/lote/detalhe/158868", "012")</f>
      </c>
      <c r="B19" s="4" t="s">
        <f>=HYPERLINK("https://leilaoonline.net/lote/detalhe/158868",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=HYPERLINK("https://leilaoonline.net/lote/detalhe/158876", "013")</f>
      </c>
      <c r="B20" s="4" t="s">
        <f>=HYPERLINK("https://leilaoonline.net/lote/detalhe/158876", "MOTOR WEG 200CV")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=HYPERLINK("https://leilaoonline.net/lote/detalhe/158877", "014")</f>
      </c>
      <c r="B21" s="4" t="s">
        <f>=HYPERLINK("https://leilaoonline.net/lote/detalhe/158877", "MOTOR WEG 200CV")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=HYPERLINK("https://leilaoonline.net/lote/detalhe/158870", "015")</f>
      </c>
      <c r="B22" s="4" t="s">
        <f>=HYPERLINK("https://leilaoonline.net/lote/detalhe/158870",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=HYPERLINK("https://leilaoonline.net/lote/detalhe/158871", "016")</f>
      </c>
      <c r="B23" s="4" t="s">
        <f>=HYPERLINK("https://leilaoonline.net/lote/detalhe/158871",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=HYPERLINK("https://leilaoonline.net/lote/detalhe/158872", "017")</f>
      </c>
      <c r="B24" s="4" t="s">
        <f>=HYPERLINK("https://leilaoonline.net/lote/detalhe/158872",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=HYPERLINK("https://leilaoonline.net/lote/detalhe/158880", "018")</f>
      </c>
      <c r="B25" s="4" t="s">
        <f>=HYPERLINK("https://leilaoonline.net/lote/detalhe/158880",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=HYPERLINK("https://leilaoonline.net/lote/detalhe/158881", "027")</f>
      </c>
      <c r="B26" s="4" t="s">
        <f>=HYPERLINK("https://leilaoonline.net/lote/detalhe/158881",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=HYPERLINK("https://leilaoonline.net/lote/detalhe/158882", "030")</f>
      </c>
      <c r="B27" s="4" t="s">
        <f>=HYPERLINK("https://leilaoonline.net/lote/detalhe/158882",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=HYPERLINK("https://leilaoonline.net/lote/detalhe/158883", "031")</f>
      </c>
      <c r="B28" s="4" t="s">
        <f>=HYPERLINK("https://leilaoonline.net/lote/detalhe/158883",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=HYPERLINK("https://leilaoonline.net/lote/detalhe/158884", "032")</f>
      </c>
      <c r="B29" s="4" t="s">
        <f>=HYPERLINK("https://leilaoonline.net/lote/detalhe/158884",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=HYPERLINK("https://leilaoonline.net/lote/detalhe/158885", "033")</f>
      </c>
      <c r="B30" s="4" t="s">
        <f>=HYPERLINK("https://leilaoonline.net/lote/detalhe/158885",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=HYPERLINK("https://leilaoonline.net/lote/detalhe/158886", "034")</f>
      </c>
      <c r="B31" s="4" t="s">
        <f>=HYPERLINK("https://leilaoonline.net/lote/detalhe/158886",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=HYPERLINK("https://leilaoonline.net/lote/detalhe/158887", "035")</f>
      </c>
      <c r="B32" s="4" t="s">
        <f>=HYPERLINK("https://leilaoonline.net/lote/detalhe/158887",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=HYPERLINK("https://leilaoonline.net/lote/detalhe/158888", "036")</f>
      </c>
      <c r="B33" s="4" t="s">
        <f>=HYPERLINK("https://leilaoonline.net/lote/detalhe/158888",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=HYPERLINK("https://leilaoonline.net/lote/detalhe/158889", "037")</f>
      </c>
      <c r="B34" s="4" t="s">
        <f>=HYPERLINK("https://leilaoonline.net/lote/detalhe/158889",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=HYPERLINK("https://leilaoonline.net/lote/detalhe/158890", "038")</f>
      </c>
      <c r="B35" s="4" t="s">
        <f>=HYPERLINK("https://leilaoonline.net/lote/detalhe/158890",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=HYPERLINK("https://leilaoonline.net/lote/detalhe/158891", "039")</f>
      </c>
      <c r="B36" s="4" t="s">
        <f>=HYPERLINK("https://leilaoonline.net/lote/detalhe/158891",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=HYPERLINK("https://leilaoonline.net/lote/detalhe/158892", "040")</f>
      </c>
      <c r="B37" s="4" t="s">
        <f>=HYPERLINK("https://leilaoonline.net/lote/detalhe/158892",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=HYPERLINK("https://leilaoonline.net/lote/detalhe/158893", "041")</f>
      </c>
      <c r="B38" s="4" t="s">
        <f>=HYPERLINK("https://leilaoonline.net/lote/detalhe/158893",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=HYPERLINK("https://leilaoonline.net/lote/detalhe/158894", "042")</f>
      </c>
      <c r="B39" s="4" t="s">
        <f>=HYPERLINK("https://leilaoonline.net/lote/detalhe/158894",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=HYPERLINK("https://leilaoonline.net/lote/detalhe/158895", "044")</f>
      </c>
      <c r="B40" s="4" t="s">
        <f>=HYPERLINK("https://leilaoonline.net/lote/detalhe/158895",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=HYPERLINK("https://leilaoonline.net/lote/detalhe/158896", "045")</f>
      </c>
      <c r="B41" s="4" t="s">
        <f>=HYPERLINK("https://leilaoonline.net/lote/detalhe/158896",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=HYPERLINK("https://leilaoonline.net/lote/detalhe/158904", "046")</f>
      </c>
      <c r="B42" s="4" t="s">
        <f>=HYPERLINK("https://leilaoonline.net/lote/detalhe/158904",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=HYPERLINK("https://leilaoonline.net/lote/detalhe/158905", "047")</f>
      </c>
      <c r="B43" s="4" t="s">
        <f>=HYPERLINK("https://leilaoonline.net/lote/detalhe/158905",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=HYPERLINK("https://leilaoonline.net/lote/detalhe/158897", "054")</f>
      </c>
      <c r="B44" s="4" t="s">
        <f>=HYPERLINK("https://leilaoonline.net/lote/detalhe/158897", "COMPRESSOR BRAVO SCHULZ CAS 15 BR")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=HYPERLINK("https://leilaoonline.net/lote/detalhe/158898", "057")</f>
      </c>
      <c r="B45" s="4" t="s">
        <f>=HYPERLINK("https://leilaoonline.net/lote/detalhe/158898",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=HYPERLINK("https://leilaoonline.net/lote/detalhe/158899", "058")</f>
      </c>
      <c r="B46" s="4" t="s">
        <f>=HYPERLINK("https://leilaoonline.net/lote/detalhe/158899", "SISTEMA DE TESTE DE INJEÇÃO DE VAPOR")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=HYPERLINK("https://leilaoonline.net/lote/detalhe/158900", "059")</f>
      </c>
      <c r="B47" s="4" t="s">
        <f>=HYPERLINK("https://leilaoonline.net/lote/detalhe/158900",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=HYPERLINK("https://leilaoonline.net/lote/detalhe/158906", "060")</f>
      </c>
      <c r="B48" s="4" t="s">
        <f>=HYPERLINK("https://leilaoonline.net/lote/detalhe/158906", "ESTEIRA TRANSPORTADORA 620CM")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=HYPERLINK("https://leilaoonline.net/lote/detalhe/158901", "061")</f>
      </c>
      <c r="B49" s="4" t="s">
        <f>=HYPERLINK("https://leilaoonline.net/lote/detalhe/158901", "LOTE COM 1 BOMBA DE VÁCUO")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=HYPERLINK("https://leilaoonline.net/lote/detalhe/158907", "062")</f>
      </c>
      <c r="B50" s="4" t="s">
        <f>=HYPERLINK("https://leilaoonline.net/lote/detalhe/158907",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=HYPERLINK("https://leilaoonline.net/lote/detalhe/158902", "064")</f>
      </c>
      <c r="B51" s="4" t="s">
        <f>=HYPERLINK("https://leilaoonline.net/lote/detalhe/158902",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=HYPERLINK("https://leilaoonline.net/lote/detalhe/158903", "068")</f>
      </c>
      <c r="B52" s="4" t="s">
        <f>=HYPERLINK("https://leilaoonline.net/lote/detalhe/158903",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=HYPERLINK("https://leilaoonline.net/lote/detalhe/158908", "069")</f>
      </c>
      <c r="B53" s="4" t="s">
        <f>=HYPERLINK("https://leilaoonline.net/lote/detalhe/158908",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=HYPERLINK("https://leilaoonline.net/lote/detalhe/158909", "070")</f>
      </c>
      <c r="B54" s="4" t="s">
        <f>=HYPERLINK("https://leilaoonline.net/lote/detalhe/158909",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=HYPERLINK("https://leilaoonline.net/lote/detalhe/158910", "071")</f>
      </c>
      <c r="B55" s="4" t="s">
        <f>=HYPERLINK("https://leilaoonline.net/lote/detalhe/158910",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=HYPERLINK("https://leilaoonline.net/lote/detalhe/158911", "076")</f>
      </c>
      <c r="B56" s="4" t="s">
        <f>=HYPERLINK("https://leilaoonline.net/lote/detalhe/158911",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=HYPERLINK("https://leilaoonline.net/lote/detalhe/158912", "078")</f>
      </c>
      <c r="B57" s="4" t="s">
        <f>=HYPERLINK("https://leilaoonline.net/lote/detalhe/158912",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=HYPERLINK("https://leilaoonline.net/lote/detalhe/158914", "079")</f>
      </c>
      <c r="B58" s="4" t="s">
        <f>=HYPERLINK("https://leilaoonline.net/lote/detalhe/158914",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=HYPERLINK("https://leilaoonline.net/lote/detalhe/158913", "080")</f>
      </c>
      <c r="B59" s="4" t="s">
        <f>=HYPERLINK("https://leilaoonline.net/lote/detalhe/158913",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=HYPERLINK("https://leilaoonline.net/lote/detalhe/158915", "081")</f>
      </c>
      <c r="B60" s="4" t="s">
        <f>=HYPERLINK("https://leilaoonline.net/lote/detalhe/158915",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=HYPERLINK("https://leilaoonline.net/lote/detalhe/158920", "082")</f>
      </c>
      <c r="B61" s="4" t="s">
        <f>=HYPERLINK("https://leilaoonline.net/lote/detalhe/158920",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=HYPERLINK("https://leilaoonline.net/lote/detalhe/158921", "083")</f>
      </c>
      <c r="B62" s="4" t="s">
        <f>=HYPERLINK("https://leilaoonline.net/lote/detalhe/158921",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=HYPERLINK("https://leilaoonline.net/lote/detalhe/158916", "084")</f>
      </c>
      <c r="B63" s="4" t="s">
        <f>=HYPERLINK("https://leilaoonline.net/lote/detalhe/158916",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=HYPERLINK("https://leilaoonline.net/lote/detalhe/158922", "085")</f>
      </c>
      <c r="B64" s="4" t="s">
        <f>=HYPERLINK("https://leilaoonline.net/lote/detalhe/158922",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=HYPERLINK("https://leilaoonline.net/lote/detalhe/158917", "086")</f>
      </c>
      <c r="B65" s="4" t="s">
        <f>=HYPERLINK("https://leilaoonline.net/lote/detalhe/158917",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=HYPERLINK("https://leilaoonline.net/lote/detalhe/158918", "087")</f>
      </c>
      <c r="B66" s="4" t="s">
        <f>=HYPERLINK("https://leilaoonline.net/lote/detalhe/158918",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=HYPERLINK("https://leilaoonline.net/lote/detalhe/158919", "090")</f>
      </c>
      <c r="B67" s="4" t="s">
        <f>=HYPERLINK("https://leilaoonline.net/lote/detalhe/158919",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=HYPERLINK("https://leilaoonline.net/lote/detalhe/158923", "091")</f>
      </c>
      <c r="B68" s="4" t="s">
        <f>=HYPERLINK("https://leilaoonline.net/lote/detalhe/158923",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=HYPERLINK("https://leilaoonline.net/lote/detalhe/158924", "092")</f>
      </c>
      <c r="B69" s="4" t="s">
        <f>=HYPERLINK("https://leilaoonline.net/lote/detalhe/158924",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=HYPERLINK("https://leilaoonline.net/lote/detalhe/158925", "093")</f>
      </c>
      <c r="B70" s="4" t="s">
        <f>=HYPERLINK("https://leilaoonline.net/lote/detalhe/158925", "UMA CARTEIRA ESCOLAR ANTIGA (RARIDADE)")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=HYPERLINK("https://leilaoonline.net/lote/detalhe/158928", "096")</f>
      </c>
      <c r="B71" s="4" t="s">
        <f>=HYPERLINK("https://leilaoonline.net/lote/detalhe/158928",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=HYPERLINK("https://leilaoonline.net/lote/detalhe/158926", "097")</f>
      </c>
      <c r="B72" s="4" t="s">
        <f>=HYPERLINK("https://leilaoonline.net/lote/detalhe/158926",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=HYPERLINK("https://leilaoonline.net/lote/detalhe/158927", "098")</f>
      </c>
      <c r="B73" s="4" t="s">
        <f>=HYPERLINK("https://leilaoonline.net/lote/detalhe/158927",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=HYPERLINK("https://leilaoonline.net/lote/detalhe/158929", "108")</f>
      </c>
      <c r="B74" s="4" t="s">
        <f>=HYPERLINK("https://leilaoonline.net/lote/detalhe/158929",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=HYPERLINK("https://leilaoonline.net/lote/detalhe/158930", "121")</f>
      </c>
      <c r="B75" s="4" t="s">
        <f>=HYPERLINK("https://leilaoonline.net/lote/detalhe/158930", "MÁQUINA PARA DESCARTAR FIOS / OURIVES MARCA FEROLLA; MOTOR MONOFÁSICO")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=HYPERLINK("https://leilaoonline.net/lote/detalhe/158931", "154")</f>
      </c>
      <c r="B76" s="4" t="s">
        <f>=HYPERLINK("https://leilaoonline.net/lote/detalhe/158931",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=HYPERLINK("https://leilaoonline.net/lote/detalhe/158932", "162")</f>
      </c>
      <c r="B77" s="4" t="s">
        <f>=HYPERLINK("https://leilaoonline.net/lote/detalhe/158932",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=HYPERLINK("https://leilaoonline.net/lote/detalhe/158934", "201")</f>
      </c>
      <c r="B78" s="4" t="s">
        <f>=HYPERLINK("https://leilaoonline.net/lote/detalhe/158934",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=HYPERLINK("https://leilaoonline.net/lote/detalhe/158933", "224")</f>
      </c>
      <c r="B79" s="4" t="s">
        <f>=HYPERLINK("https://leilaoonline.net/lote/detalhe/158933",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=HYPERLINK("https://leilaoonline.net/lote/detalhe/158935", "247")</f>
      </c>
      <c r="B80" s="4" t="s">
        <f>=HYPERLINK("https://leilaoonline.net/lote/detalhe/158935",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=HYPERLINK("https://leilaoonline.net/lote/detalhe/158936", "248")</f>
      </c>
      <c r="B81" s="4" t="s">
        <f>=HYPERLINK("https://leilaoonline.net/lote/detalhe/158936",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=HYPERLINK("https://leilaoonline.net/lote/detalhe/158937", "313")</f>
      </c>
      <c r="B82" s="4" t="s">
        <f>=HYPERLINK("https://leilaoonline.net/lote/detalhe/158937",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=HYPERLINK("https://leilaoonline.net/lote/detalhe/158938", "314")</f>
      </c>
      <c r="B83" s="4" t="s">
        <f>=HYPERLINK("https://leilaoonline.net/lote/detalhe/158938",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=HYPERLINK("https://leilaoonline.net/lote/detalhe/158939", "355")</f>
      </c>
      <c r="B84" s="4" t="s">
        <f>=HYPERLINK("https://leilaoonline.net/lote/detalhe/158939",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=HYPERLINK("https://leilaoonline.net/lote/detalhe/158940", "356")</f>
      </c>
      <c r="B85" s="4" t="s">
        <f>=HYPERLINK("https://leilaoonline.net/lote/detalhe/158940",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=HYPERLINK("https://leilaoonline.net/lote/detalhe/158941", "367")</f>
      </c>
      <c r="B86" s="4" t="s">
        <f>=HYPERLINK("https://leilaoonline.net/lote/detalhe/158941",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=HYPERLINK("https://leilaoonline.net/lote/detalhe/158942", "372")</f>
      </c>
      <c r="B87" s="4" t="s">
        <f>=HYPERLINK("https://leilaoonline.net/lote/detalhe/158942",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=HYPERLINK("https://leilaoonline.net/lote/detalhe/158943", "422")</f>
      </c>
      <c r="B88" s="4" t="s">
        <f>=HYPERLINK("https://leilaoonline.net/lote/detalhe/158943",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=HYPERLINK("https://leilaoonline.net/lote/detalhe/158944", "428")</f>
      </c>
      <c r="B89" s="4" t="s">
        <f>=HYPERLINK("https://leilaoonline.net/lote/detalhe/158944",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=HYPERLINK("https://leilaoonline.net/lote/detalhe/158945", "429")</f>
      </c>
      <c r="B90" s="4" t="s">
        <f>=HYPERLINK("https://leilaoonline.net/lote/detalhe/158945",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=HYPERLINK("https://leilaoonline.net/lote/detalhe/158946", "432")</f>
      </c>
      <c r="B91" s="4" t="s">
        <f>=HYPERLINK("https://leilaoonline.net/lote/detalhe/158946", "MISTURADOR EM AÇO INÓX MOTOR 40CV")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=HYPERLINK("https://leilaoonline.net/lote/detalhe/158947", "434")</f>
      </c>
      <c r="B92" s="4" t="s">
        <f>=HYPERLINK("https://leilaoonline.net/lote/detalhe/158947",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=HYPERLINK("https://leilaoonline.net/lote/detalhe/158948", "439")</f>
      </c>
      <c r="B93" s="4" t="s">
        <f>=HYPERLINK("https://leilaoonline.net/lote/detalhe/158948", "BATEDOR PLANETARIA DE INÓX USIRAM")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3.400,00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=HYPERLINK("https://leilaoonline.net/lote/detalhe/158949", "441")</f>
      </c>
      <c r="B94" s="4" t="s">
        <f>=HYPERLINK("https://leilaoonline.net/lote/detalhe/158949",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=HYPERLINK("https://leilaoonline.net/lote/detalhe/158950", "451")</f>
      </c>
      <c r="B95" s="4" t="s">
        <f>=HYPERLINK("https://leilaoonline.net/lote/detalhe/158950",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=HYPERLINK("https://leilaoonline.net/lote/detalhe/158951", "456")</f>
      </c>
      <c r="B96" s="4" t="s">
        <f>=HYPERLINK("https://leilaoonline.net/lote/detalhe/158951",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=HYPERLINK("https://leilaoonline.net/lote/detalhe/158952", "458")</f>
      </c>
      <c r="B97" s="4" t="s">
        <f>=HYPERLINK("https://leilaoonline.net/lote/detalhe/158952",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=HYPERLINK("https://leilaoonline.net/lote/detalhe/158953", "466")</f>
      </c>
      <c r="B98" s="4" t="s">
        <f>=HYPERLINK("https://leilaoonline.net/lote/detalhe/158953",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=HYPERLINK("https://leilaoonline.net/lote/detalhe/158954", "469")</f>
      </c>
      <c r="B99" s="4" t="s">
        <f>=HYPERLINK("https://leilaoonline.net/lote/detalhe/158954",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=HYPERLINK("https://leilaoonline.net/lote/detalhe/158955", "472")</f>
      </c>
      <c r="B100" s="4" t="s">
        <f>=HYPERLINK("https://leilaoonline.net/lote/detalhe/158955",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=HYPERLINK("https://leilaoonline.net/lote/detalhe/158956", "490")</f>
      </c>
      <c r="B101" s="4" t="s">
        <f>=HYPERLINK("https://leilaoonline.net/lote/detalhe/158956",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=HYPERLINK("https://leilaoonline.net/lote/detalhe/158957", "529")</f>
      </c>
      <c r="B102" s="4" t="s">
        <f>=HYPERLINK("https://leilaoonline.net/lote/detalhe/158957",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=HYPERLINK("https://leilaoonline.net/lote/detalhe/158958", "531")</f>
      </c>
      <c r="B103" s="4" t="s">
        <f>=HYPERLINK("https://leilaoonline.net/lote/detalhe/158958",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=HYPERLINK("https://leilaoonline.net/lote/detalhe/158959", "536")</f>
      </c>
      <c r="B104" s="4" t="s">
        <f>=HYPERLINK("https://leilaoonline.net/lote/detalhe/158959",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=HYPERLINK("https://leilaoonline.net/lote/detalhe/158960", "537")</f>
      </c>
      <c r="B105" s="4" t="s">
        <f>=HYPERLINK("https://leilaoonline.net/lote/detalhe/158960",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=HYPERLINK("https://leilaoonline.net/lote/detalhe/158961", "538")</f>
      </c>
      <c r="B106" s="4" t="s">
        <f>=HYPERLINK("https://leilaoonline.net/lote/detalhe/158961",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=HYPERLINK("https://leilaoonline.net/lote/detalhe/158962", "539")</f>
      </c>
      <c r="B107" s="4" t="s">
        <f>=HYPERLINK("https://leilaoonline.net/lote/detalhe/158962",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=HYPERLINK("https://leilaoonline.net/lote/detalhe/158963", "540")</f>
      </c>
      <c r="B108" s="4" t="s">
        <f>=HYPERLINK("https://leilaoonline.net/lote/detalhe/158963",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=HYPERLINK("https://leilaoonline.net/lote/detalhe/158964", "549")</f>
      </c>
      <c r="B109" s="4" t="s">
        <f>=HYPERLINK("https://leilaoonline.net/lote/detalhe/158964",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=HYPERLINK("https://leilaoonline.net/lote/detalhe/158965", "558")</f>
      </c>
      <c r="B110" s="4" t="s">
        <f>=HYPERLINK("https://leilaoonline.net/lote/detalhe/158965",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=HYPERLINK("https://leilaoonline.net/lote/detalhe/158966", "563")</f>
      </c>
      <c r="B111" s="4" t="s">
        <f>=HYPERLINK("https://leilaoonline.net/lote/detalhe/158966",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=HYPERLINK("https://leilaoonline.net/lote/detalhe/158967", "565")</f>
      </c>
      <c r="B112" s="4" t="s">
        <f>=HYPERLINK("https://leilaoonline.net/lote/detalhe/158967",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=HYPERLINK("https://leilaoonline.net/lote/detalhe/158968", "566")</f>
      </c>
      <c r="B113" s="4" t="s">
        <f>=HYPERLINK("https://leilaoonline.net/lote/detalhe/158968",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=HYPERLINK("https://leilaoonline.net/lote/detalhe/158969", "567")</f>
      </c>
      <c r="B114" s="4" t="s">
        <f>=HYPERLINK("https://leilaoonline.net/lote/detalhe/158969",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=HYPERLINK("https://leilaoonline.net/lote/detalhe/158970", "568")</f>
      </c>
      <c r="B115" s="4" t="s">
        <f>=HYPERLINK("https://leilaoonline.net/lote/detalhe/158970",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=HYPERLINK("https://leilaoonline.net/lote/detalhe/158971", "2002")</f>
      </c>
      <c r="B116" s="4" t="s">
        <f>=HYPERLINK("https://leilaoonline.net/lote/detalhe/158971", "CABEÇOTE DE ESPALMADEIRA PVC FACA SOBRE CILINDRO - CÓD. 525 -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=HYPERLINK("https://leilaoonline.net/lote/detalhe/158972", "2005")</f>
      </c>
      <c r="B117" s="4" t="s">
        <f>=HYPERLINK("https://leilaoonline.net/lote/detalhe/158972",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=HYPERLINK("https://leilaoonline.net/lote/detalhe/158973", "2006")</f>
      </c>
      <c r="B118" s="4" t="s">
        <f>=HYPERLINK("https://leilaoonline.net/lote/detalhe/158973",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=HYPERLINK("https://leilaoonline.net/lote/detalhe/158974", "2007")</f>
      </c>
      <c r="B119" s="4" t="s">
        <f>=HYPERLINK("https://leilaoonline.net/lote/detalhe/158974",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=HYPERLINK("https://leilaoonline.net/lote/detalhe/158975", "2010")</f>
      </c>
      <c r="B120" s="4" t="s">
        <f>=HYPERLINK("https://leilaoonline.net/lote/detalhe/158975",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=HYPERLINK("https://leilaoonline.net/lote/detalhe/158976", "3023")</f>
      </c>
      <c r="B121" s="4" t="s">
        <f>=HYPERLINK("https://leilaoonline.net/lote/detalhe/158976",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=HYPERLINK("https://leilaoonline.net/lote/detalhe/158977", "3064")</f>
      </c>
      <c r="B122" s="4" t="s">
        <f>=HYPERLINK("https://leilaoonline.net/lote/detalhe/158977",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2026-09-03T02:32:12.00Z</dcterms:created>
  <dc:creator>Tellks Tecnologia</dc:creator>
  <cp:revision>0</cp:revision>
</cp:coreProperties>
</file>