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PESADAS: TRATORES, ESCAVADEIRAS, PÁ CARREGADEIRAS E MOTONIVELADORAS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09/12/2022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=HYPERLINK("https://leilaoonline.net/lote/detalhe/154550", "001")</f>
      </c>
      <c r="B11" s="4" t="s">
        <f>=HYPERLINK("https://leilaoonline.net/lote/detalhe/154550", "[ VÍDEO ] PÁ CARREGADEIRA VOLVO MOD. L50 ANO 1999")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120.000,00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=HYPERLINK("https://leilaoonline.net/lote/detalhe/154551", "002")</f>
      </c>
      <c r="B12" s="4" t="s">
        <f>=HYPERLINK("https://leilaoonline.net/lote/detalhe/154551", " [ VÍDEO ] RETROESCAVADEIRA CATERPILLAR MOD. 416E 4X2 ANO 2006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=HYPERLINK("https://leilaoonline.net/lote/detalhe/154533", "003")</f>
      </c>
      <c r="B13" s="4" t="s">
        <f>=HYPERLINK("https://leilaoonline.net/lote/detalhe/154533", "[ VÍDEOS ] PÁ CARREGADEIRA CASE. MOD. 621D. ANO 2006. OPERACIONAL")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280.000,00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=HYPERLINK("https://leilaoonline.net/lote/detalhe/154540", "004")</f>
      </c>
      <c r="B14" s="4" t="s">
        <f>=HYPERLINK("https://leilaoonline.net/lote/detalhe/154540", "[ VÍDEO ] PÁ CARREGADEIRA CATERPILLAR MOD. 938F ANO 1998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160.000,00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=HYPERLINK("https://leilaoonline.net/lote/detalhe/154537", "005")</f>
      </c>
      <c r="B15" s="4" t="s">
        <f>=HYPERLINK("https://leilaoonline.net/lote/detalhe/154537", "VW / FUSCA 1300 ano 1974/74 - GASOLINA - ORIGINAL")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24.000,00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=HYPERLINK("https://leilaoonline.net/lote/detalhe/154552", "006")</f>
      </c>
      <c r="B16" s="4" t="s">
        <f>=HYPERLINK("https://leilaoonline.net/lote/detalhe/154552", "[ VÍDEO ] PÁ CARREGADEIRA  CATERPILLAR  MOD. 938G ANO 2000")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=HYPERLINK("https://leilaoonline.net/lote/detalhe/154541", "007")</f>
      </c>
      <c r="B17" s="4" t="s">
        <f>=HYPERLINK("https://leilaoonline.net/lote/detalhe/154541", "[ VÍDEO ] MOTONIVELADORA CATERPILLAR MOD. 12G ANO APROX. 1995")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220.000,00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=HYPERLINK("https://leilaoonline.net/lote/detalhe/154528", "008")</f>
      </c>
      <c r="B18" s="4" t="s">
        <f>=HYPERLINK("https://leilaoonline.net/lote/detalhe/154528", "[ VÍDEO ] BOBCAT 325. ANO 2008. MOTOR KUBOTA. ENGATE RÁPIDO")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=HYPERLINK("https://leilaoonline.net/lote/detalhe/154531", "009")</f>
      </c>
      <c r="B19" s="4" t="s">
        <f>=HYPERLINK("https://leilaoonline.net/lote/detalhe/154531", "[ VÍDEO ] MOTONIVELADORA CATERPILLAR. MOD. 140G. ANO Aprox. 1996")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265.000,00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=HYPERLINK("https://leilaoonline.net/lote/detalhe/154536", "010")</f>
      </c>
      <c r="B20" s="4" t="s">
        <f>=HYPERLINK("https://leilaoonline.net/lote/detalhe/154536", " [ VÍDEO ] RETROESCAVADEIRA CASE. MOD. 580M 4x4. ANO 2007")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144.000,00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=HYPERLINK("https://leilaoonline.net/lote/detalhe/156480", "011")</f>
      </c>
      <c r="B21" s="4" t="s">
        <f>=HYPERLINK("https://leilaoonline.net/lote/detalhe/156480", "[ VÍDEOS ] PÁ CARREGADEIRA MICHIGAN MOD. 55A ANO Aprox. 1982")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135.000,00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=HYPERLINK("https://leilaoonline.net/lote/detalhe/156481", "012")</f>
      </c>
      <c r="B22" s="4" t="s">
        <f>=HYPERLINK("https://leilaoonline.net/lote/detalhe/156481", "[ VÍDEO ] PÁ CARREGADEIRA MICHIGAN MOD.  45C ANO Aprox. 1988")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135.000,00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=HYPERLINK("https://leilaoonline.net/lote/detalhe/154530", "013")</f>
      </c>
      <c r="B23" s="4" t="s">
        <f>=HYPERLINK("https://leilaoonline.net/lote/detalhe/154530", "[ VÍDEO ] TRATOR ESTEIRA CATERPILLAR. MOD. D5 (CÂMBIO). ANO Aprox. 1991")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178.000,00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=HYPERLINK("https://leilaoonline.net/lote/detalhe/154542", "014")</f>
      </c>
      <c r="B24" s="4" t="s">
        <f>=HYPERLINK("https://leilaoonline.net/lote/detalhe/154542", "[ VÍDEO ] TRATOR DE ESTEIRA KOMATSU MOD. D30 ANO APROX. 1980 C/ RIPPER MOTOR MB 1113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110.000,00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=HYPERLINK("https://leilaoonline.net/lote/detalhe/154539", "016")</f>
      </c>
      <c r="B25" s="4" t="s">
        <f>=HYPERLINK("https://leilaoonline.net/lote/detalhe/154539", "[ VÍDEO ] TRATOR MASSEY FERGUSON. MOD. 50X. ANO Aprox. 1974 - 2 PNEUS TRASEIROS NOVOS. COM TOMADA DE FORÇA. ACOMPANHA ROÇADEIRA")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28.000,00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=HYPERLINK("https://leilaoonline.net/lote/detalhe/154553", "018")</f>
      </c>
      <c r="B26" s="4" t="s">
        <f>=HYPERLINK("https://leilaoonline.net/lote/detalhe/154553", "[ VÍDEOS ] ESCAVADEIRA HYUNDAI MOD. 220LC ANO 2014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340.000,00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=HYPERLINK("https://leilaoonline.net/lote/detalhe/154556", "019")</f>
      </c>
      <c r="B27" s="4" t="s">
        <f>=HYPERLINK("https://leilaoonline.net/lote/detalhe/154556", "[ VÍDEO ] RETROESCAVADEIRA CASE MOD. 580N ANO 2012 - 4X4")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190.000,00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=HYPERLINK("https://leilaoonline.net/lote/detalhe/154538", "020")</f>
      </c>
      <c r="B28" s="4" t="s">
        <f>=HYPERLINK("https://leilaoonline.net/lote/detalhe/154538", "[ VÍDEO ] ESCAVADEIRA CATERPILLAR MOD. 315DL ANO 2011")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290.000,00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=HYPERLINK("https://leilaoonline.net/lote/detalhe/154547", "022")</f>
      </c>
      <c r="B29" s="4" t="s">
        <f>=HYPERLINK("https://leilaoonline.net/lote/detalhe/154547", "[ VÍDEO ] ESCAVADEIRA SANY MOD. SY215C ANO Aprox. 2015")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240.000,00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=HYPERLINK("https://leilaoonline.net/lote/detalhe/154548", "023")</f>
      </c>
      <c r="B30" s="4" t="s">
        <f>=HYPERLINK("https://leilaoonline.net/lote/detalhe/154548", "02 GRAMICHEL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12.000,00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=HYPERLINK("https://leilaoonline.net/lote/detalhe/154554", "024")</f>
      </c>
      <c r="B31" s="4" t="s">
        <f>=HYPERLINK("https://leilaoonline.net/lote/detalhe/154554", "LÂMINA DIANTEIRA PARA TRATOR C/ PISTÃO")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=HYPERLINK("https://leilaoonline.net/lote/detalhe/154549", "025")</f>
      </c>
      <c r="B32" s="4" t="s">
        <f>=HYPERLINK("https://leilaoonline.net/lote/detalhe/154549", "CONCHA CATERPILLAR 924G")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=HYPERLINK("https://leilaoonline.net/lote/detalhe/154526", "029")</f>
      </c>
      <c r="B33" s="4" t="s">
        <f>=HYPERLINK("https://leilaoonline.net/lote/detalhe/154526", "LOTE COM 08 PISTÕES: 01 FH200, 01 POUCLAIN, 03 CAT E 03 WUBBER. E 01 COMANDO TRASEIRO DE FH80")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=HYPERLINK("https://leilaoonline.net/lote/detalhe/154558", "030")</f>
      </c>
      <c r="B34" s="4" t="s">
        <f>=HYPERLINK("https://leilaoonline.net/lote/detalhe/154558", "RETROESCAVADEIRA CATERPILLAR  MOD. 416E  4X4 ANO 2014 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179.000,00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=HYPERLINK("https://leilaoonline.net/lote/detalhe/154527", "034")</f>
      </c>
      <c r="B35" s="4" t="s">
        <f>=HYPERLINK("https://leilaoonline.net/lote/detalhe/154527", "CABINE PARA MÁQUINA")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=HYPERLINK("https://leilaoonline.net/lote/detalhe/156539", "035")</f>
      </c>
      <c r="B36" s="4" t="s">
        <f>=HYPERLINK("https://leilaoonline.net/lote/detalhe/156539", "M / BENZ 708 E ANO 1987/1987 - BAÚ 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=HYPERLINK("https://leilaoonline.net/lote/detalhe/154559", "036")</f>
      </c>
      <c r="B37" s="4" t="s">
        <f>=HYPERLINK("https://leilaoonline.net/lote/detalhe/154559", "M / BENZ 608D ANO 1983/1983 - DIESEL -CARROCERIA ABERTA")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=HYPERLINK("https://leilaoonline.net/lote/detalhe/154525", "037")</f>
      </c>
      <c r="B38" s="4" t="s">
        <f>=HYPERLINK("https://leilaoonline.net/lote/detalhe/154525", " EXTRUSORA DE PERFIS DE CONCRETO J. COLOMBO. MOD. PHITON. APROX. 700 HRS")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12.200,00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=HYPERLINK("https://leilaoonline.net/lote/detalhe/154555", "040")</f>
      </c>
      <c r="B39" s="4" t="s">
        <f>=HYPERLINK("https://leilaoonline.net/lote/detalhe/154555", "TRATOR MASSEY FERGUSSON MOD. MF65R ANO 1978 - TORQUE VKR")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28.000,00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=HYPERLINK("https://leilaoonline.net/lote/detalhe/154534", "042")</f>
      </c>
      <c r="B40" s="4" t="s">
        <f>=HYPERLINK("https://leilaoonline.net/lote/detalhe/154534", " PÁ CARREGADEIRA CATERPILLAR. MOD. 938G II. ANO 2006")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245.000,00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=HYPERLINK("https://leilaoonline.net/lote/detalhe/154535", "043")</f>
      </c>
      <c r="B41" s="4" t="s">
        <f>=HYPERLINK("https://leilaoonline.net/lote/detalhe/154535", " MOTONIVELADORA CATERPILLAR. MOD. 120B. ANO 1976 (MOTOR REVISADO)")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=HYPERLINK("https://leilaoonline.net/lote/detalhe/154546", "045")</f>
      </c>
      <c r="B42" s="4" t="s">
        <f>=HYPERLINK("https://leilaoonline.net/lote/detalhe/154546", "MUNCK RODOMAQ ANO 2016 - MOD. GHR 25.000")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140.000,00</t>
        </is>
      </c>
      <c r="F4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2026-08-13T17:44:42.00Z</dcterms:created>
  <dc:creator>Tellks Tecnologia</dc:creator>
  <cp:revision>0</cp:revision>
</cp:coreProperties>
</file>