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IND. E COMPONENTES DE MÁQ. E EQ. CATERPILLAR E SHANTUI, BAÚ E CÂMARAS FRIAS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=HYPERLINK("https://leilaoonline.net/lote/detalhe/152411", "001")</f>
      </c>
      <c r="B11" s="4" t="s">
        <f>=HYPERLINK("https://leilaoonline.net/lote/detalhe/152411", " Carroceria para bebidas. marca Randon")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=HYPERLINK("https://leilaoonline.net/lote/detalhe/152410", "002")</f>
      </c>
      <c r="B12" s="4" t="s">
        <f>=HYPERLINK("https://leilaoonline.net/lote/detalhe/152410", " Câmara fria, ideal para projetar almoxarifado ou escritório")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=HYPERLINK("https://leilaoonline.net/lote/detalhe/152409", "003")</f>
      </c>
      <c r="B13" s="4" t="s">
        <f>=HYPERLINK("https://leilaoonline.net/lote/detalhe/152409", " Baú conforme fotos")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=HYPERLINK("https://leilaoonline.net/lote/detalhe/152413", "004")</f>
      </c>
      <c r="B14" s="4" t="s">
        <f>=HYPERLINK("https://leilaoonline.net/lote/detalhe/152413", " Câmara fria, ideal para projetar almoxarifado ou escritório")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=HYPERLINK("https://leilaoonline.net/lote/detalhe/152412", "005")</f>
      </c>
      <c r="B15" s="4" t="s">
        <f>=HYPERLINK("https://leilaoonline.net/lote/detalhe/152412", " Câmara fria, ideal para projetar almoxarifado ou escritório")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=HYPERLINK("https://leilaoonline.net/lote/detalhe/152414", "006")</f>
      </c>
      <c r="B16" s="4" t="s">
        <f>=HYPERLINK("https://leilaoonline.net/lote/detalhe/152414", " Câmara fria, ideal para projetar almoxarifado ou escritório")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=HYPERLINK("https://leilaoonline.net/lote/detalhe/152416", "007")</f>
      </c>
      <c r="B17" s="4" t="s">
        <f>=HYPERLINK("https://leilaoonline.net/lote/detalhe/152416", " Câmara fria, ideal para projetar almoxarifado ou escritório")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=HYPERLINK("https://leilaoonline.net/lote/detalhe/152417", "008")</f>
      </c>
      <c r="B18" s="4" t="s">
        <f>=HYPERLINK("https://leilaoonline.net/lote/detalhe/152417", " Câmara fria, ideal para projetar almoxarifado ou escritório")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=HYPERLINK("https://leilaoonline.net/lote/detalhe/152418", "009")</f>
      </c>
      <c r="B19" s="4" t="s">
        <f>=HYPERLINK("https://leilaoonline.net/lote/detalhe/152418", " Câmara fria, ideal para projetar almoxarifado ou escritório")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=HYPERLINK("https://leilaoonline.net/lote/detalhe/152415", "010")</f>
      </c>
      <c r="B20" s="4" t="s">
        <f>=HYPERLINK("https://leilaoonline.net/lote/detalhe/152415", " Câmara fria, ideal para projetar almoxarifado ou escritório")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=HYPERLINK("https://leilaoonline.net/lote/detalhe/152549", "011")</f>
      </c>
      <c r="B21" s="4" t="s">
        <f>=HYPERLINK("https://leilaoonline.net/lote/detalhe/152549", "Peças eletrônicas para empilhadeiras, manipuladores e guindaste, no estado que se encontra.")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=HYPERLINK("https://leilaoonline.net/lote/detalhe/152550", "012")</f>
      </c>
      <c r="B22" s="4" t="s">
        <f>=HYPERLINK("https://leilaoonline.net/lote/detalhe/152550", "12 motor 3114 caterpillar, no estado que se encontra.")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=HYPERLINK("https://leilaoonline.net/lote/detalhe/152781", "013")</f>
      </c>
      <c r="B23" s="4" t="s">
        <f>=HYPERLINK("https://leilaoonline.net/lote/detalhe/152781", "Cilindros e patolas de manipuladores manitou")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=HYPERLINK("https://leilaoonline.net/lote/detalhe/152785", "014")</f>
      </c>
      <c r="B24" s="4" t="s">
        <f>=HYPERLINK("https://leilaoonline.net/lote/detalhe/152785", " Comandos hidráulicos, manitou e caterpillar.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=HYPERLINK("https://leilaoonline.net/lote/detalhe/152782", "015")</f>
      </c>
      <c r="B25" s="4" t="s">
        <f>=HYPERLINK("https://leilaoonline.net/lote/detalhe/152782", " Transmissão aberta Cat / manitou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=HYPERLINK("https://leilaoonline.net/lote/detalhe/152784", "016")</f>
      </c>
      <c r="B26" s="4" t="s">
        <f>=HYPERLINK("https://leilaoonline.net/lote/detalhe/152784", " Alteradores e motores de partida, Cummins, isuzu, case, Komatsu.")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=HYPERLINK("https://leilaoonline.net/lote/detalhe/152787", "017")</f>
      </c>
      <c r="B27" s="4" t="s">
        <f>=HYPERLINK("https://leilaoonline.net/lote/detalhe/152787", " Peças diversas para usinagem")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=HYPERLINK("https://leilaoonline.net/lote/detalhe/152783", "018")</f>
      </c>
      <c r="B28" s="4" t="s">
        <f>=HYPERLINK("https://leilaoonline.net/lote/detalhe/152783", " Torre de iluminação, necessita de revisão.")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=HYPERLINK("https://leilaoonline.net/lote/detalhe/152790", "019")</f>
      </c>
      <c r="B29" s="4" t="s">
        <f>=HYPERLINK("https://leilaoonline.net/lote/detalhe/152790", " Cilindros e patolas de manipuladores manitou")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2.100,00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=HYPERLINK("https://leilaoonline.net/lote/detalhe/152788", "020")</f>
      </c>
      <c r="B30" s="4" t="s">
        <f>=HYPERLINK("https://leilaoonline.net/lote/detalhe/152788", " Comando final empilhadeira hyster 7tn, no estado que se encontra")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=HYPERLINK("https://leilaoonline.net/lote/detalhe/152789", "021")</f>
      </c>
      <c r="B31" s="4" t="s">
        <f>=HYPERLINK("https://leilaoonline.net/lote/detalhe/152789", " Peças de 966 caterpillar")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=HYPERLINK("https://leilaoonline.net/lote/detalhe/152796", "022")</f>
      </c>
      <c r="B32" s="4" t="s">
        <f>=HYPERLINK("https://leilaoonline.net/lote/detalhe/152796", " Pneus")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=HYPERLINK("https://leilaoonline.net/lote/detalhe/152786", "023")</f>
      </c>
      <c r="B33" s="4" t="s">
        <f>=HYPERLINK("https://leilaoonline.net/lote/detalhe/152786", " Transmissão Manitou")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=HYPERLINK("https://leilaoonline.net/lote/detalhe/152795", "024")</f>
      </c>
      <c r="B34" s="4" t="s">
        <f>=HYPERLINK("https://leilaoonline.net/lote/detalhe/152795", " transmissão manitou")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3.100,00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=HYPERLINK("https://leilaoonline.net/lote/detalhe/152793", "025")</f>
      </c>
      <c r="B35" s="4" t="s">
        <f>=HYPERLINK("https://leilaoonline.net/lote/detalhe/152793", " transmissão do SD16 shantui")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=HYPERLINK("https://leilaoonline.net/lote/detalhe/152794", "026")</f>
      </c>
      <c r="B36" s="4" t="s">
        <f>=HYPERLINK("https://leilaoonline.net/lote/detalhe/152794", " Radiadores diversos das escavadeiras new holland, case, empilhadeiras hister")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=HYPERLINK("https://leilaoonline.net/lote/detalhe/152797", "027")</f>
      </c>
      <c r="B37" s="4" t="s">
        <f>=HYPERLINK("https://leilaoonline.net/lote/detalhe/152797", " Peças para usinagem")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=HYPERLINK("https://leilaoonline.net/lote/detalhe/152792", "028")</f>
      </c>
      <c r="B38" s="4" t="s">
        <f>=HYPERLINK("https://leilaoonline.net/lote/detalhe/152792", " Eixos para manipuladores, marca spicer.")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=HYPERLINK("https://leilaoonline.net/lote/detalhe/152791", "029")</f>
      </c>
      <c r="B39" s="4" t="s">
        <f>=HYPERLINK("https://leilaoonline.net/lote/detalhe/152791", " Lote contendo diversas peças industriais e de equipamentos caterpillar, case, Komatsu e Kawasaki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=HYPERLINK("https://leilaoonline.net/lote/detalhe/152798", "030")</f>
      </c>
      <c r="B40" s="4" t="s">
        <f>=HYPERLINK("https://leilaoonline.net/lote/detalhe/152798", " Cardan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=HYPERLINK("https://leilaoonline.net/lote/detalhe/153083", "031")</f>
      </c>
      <c r="B41" s="4" t="s">
        <f>=HYPERLINK("https://leilaoonline.net/lote/detalhe/153083", "[ VÍDEO ] MOTONIVELADORA FIATALLIS FG 140. MOTOR CUMMINS, SEM RADIADOR.")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=HYPERLINK("https://leilaoonline.net/lote/detalhe/154141", "032")</f>
      </c>
      <c r="B42" s="4" t="s">
        <f>=HYPERLINK("https://leilaoonline.net/lote/detalhe/154141", "TRATOR SHANTUI COM MOTOR OPERACIONAL.")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=HYPERLINK("https://leilaoonline.net/lote/detalhe/154142", "033")</f>
      </c>
      <c r="B43" s="4" t="s">
        <f>=HYPERLINK("https://leilaoonline.net/lote/detalhe/154142", "TRATOR SHANTUI COM MOTOR ABERTO")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27.500,00</t>
        </is>
      </c>
      <c r="F4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2026-05-23T20:13:30.00Z</dcterms:created>
  <dc:creator>Tellks Tecnologia</dc:creator>
  <cp:revision>0</cp:revision>
</cp:coreProperties>
</file>