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Fusca • Monza • Kadett Lite • Fiat 147 L • Bonanza • Civic • Palio Week.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=HYPERLINK("https://leilaoonline.net/lote/detalhe/150206", "100")</f>
      </c>
      <c r="B11" s="4" t="s">
        <f>=HYPERLINK("https://leilaoonline.net/lote/detalhe/150206", "VW/FUSCA 1300; 1976; BRANCO; GASOLINA - FUNCIONANDO")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14.500,00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=HYPERLINK("https://leilaoonline.net/lote/detalhe/150211", "101")</f>
      </c>
      <c r="B12" s="4" t="s">
        <f>=HYPERLINK("https://leilaoonline.net/lote/detalhe/150211", "veja o vídeo!! I/KIA SPORTAGE MRDI; 1996/1997; PRETA; GASOL./GNV - FUNCIONANDO")</f>
      </c>
      <c r="C12" s="4" t="inlineStr">
        <is>
          <t>Não vendido</t>
        </is>
      </c>
      <c r="D12" s="4" t="inlineStr">
        <is>
          <t>37</t>
        </is>
      </c>
      <c r="E12" s="5" t="inlineStr">
        <is>
          <t>12.250,00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=HYPERLINK("https://leilaoonline.net/lote/detalhe/150210", "105")</f>
      </c>
      <c r="B13" s="4" t="s">
        <f>=HYPERLINK("https://leilaoonline.net/lote/detalhe/150210", "VW/SANTANA 2.0; 2001/2001; PRETA; GASOLINA - FUNCIONANDO")</f>
      </c>
      <c r="C13" s="4" t="inlineStr">
        <is>
          <t>Não vendido</t>
        </is>
      </c>
      <c r="D13" s="4" t="inlineStr">
        <is>
          <t>20</t>
        </is>
      </c>
      <c r="E13" s="5" t="inlineStr">
        <is>
          <t>5.750,00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=HYPERLINK("https://leilaoonline.net/lote/detalhe/150207", "110")</f>
      </c>
      <c r="B14" s="4" t="s">
        <f>=HYPERLINK("https://leilaoonline.net/lote/detalhe/150207", "GM/MONZA SL/E; 1982/1982; CINZA; GASOLINA - FUNCIONANDO")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=HYPERLINK("https://leilaoonline.net/lote/detalhe/150205", "120")</f>
      </c>
      <c r="B15" s="4" t="s">
        <f>=HYPERLINK("https://leilaoonline.net/lote/detalhe/150205", "FIAT PALIO WEEKEND 1.6 16V; 2002/2003; PRETA; GASOLINA - FROTA 995 - FUNCIONANDO")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=HYPERLINK("https://leilaoonline.net/lote/detalhe/150203", "122")</f>
      </c>
      <c r="B16" s="4" t="s">
        <f>=HYPERLINK("https://leilaoonline.net/lote/detalhe/150203", "veja o vídeo!! GM/BONANZA CUSTOM S; 1993/1993; BRANCA; DIESEL - FUNCIONANDO")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20.500,00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=HYPERLINK("https://leilaoonline.net/lote/detalhe/150204", "125")</f>
      </c>
      <c r="B17" s="4" t="s">
        <f>=HYPERLINK("https://leilaoonline.net/lote/detalhe/150204", "GM/KADETT LITE; 1993/1994; BRANCA; GASOLINA - FUNCIONANDO")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=HYPERLINK("https://leilaoonline.net/lote/detalhe/150208", "126")</f>
      </c>
      <c r="B18" s="4" t="s">
        <f>=HYPERLINK("https://leilaoonline.net/lote/detalhe/150208", "veja o vídeo!! FIAT/147 L; 1977/1977; BRANCA; GASOLINA - FUNCIONANDO")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11.000,00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=HYPERLINK("https://leilaoonline.net/lote/detalhe/150209", "142")</f>
      </c>
      <c r="B19" s="4" t="s">
        <f>=HYPERLINK("https://leilaoonline.net/lote/detalhe/150209", "HONDA/CIVIC LX; 2002/2003; PRETA; GASOLINA - FUNCIONANDO")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8.500,00</t>
        </is>
      </c>
      <c r="F1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2026-09-03T03:31:29.00Z</dcterms:created>
  <dc:creator>Tellks Tecnologia</dc:creator>
  <cp:revision>0</cp:revision>
</cp:coreProperties>
</file>