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 E MÁQUINAS DE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=HYPERLINK("https://leilaoonline.net/lote/detalhe/150030", "001")</f>
      </c>
      <c r="B11" s="4" t="s">
        <f>=HYPERLINK("https://leilaoonline.net/lote/detalhe/150030", " 1 - Trocador de Calor - EUROCAL 82 - 80 placas - Placas em aço inoxidável AISI316")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=HYPERLINK("https://leilaoonline.net/lote/detalhe/150036", "002")</f>
      </c>
      <c r="B12" s="4" t="s">
        <f>=HYPERLINK("https://leilaoonline.net/lote/detalhe/150036", " 1- Trocador de Calor – GFP 097 - 36 placas - Placas em aço inoxidável AISI316")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=HYPERLINK("https://leilaoonline.net/lote/detalhe/150031", "003")</f>
      </c>
      <c r="B13" s="4" t="s">
        <f>=HYPERLINK("https://leilaoonline.net/lote/detalhe/150031", " 1- Trocador de Calor – R86 - 119 placas - Placas em aço inoxidável AISI316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=HYPERLINK("https://leilaoonline.net/lote/detalhe/150032", "004")</f>
      </c>
      <c r="B14" s="4" t="s">
        <f>=HYPERLINK("https://leilaoonline.net/lote/detalhe/150032", " 1 - Trocador de Calor – M10M - 70 placas - Placas em aço inoxidável AISI316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=HYPERLINK("https://leilaoonline.net/lote/detalhe/150048", "005")</f>
      </c>
      <c r="B15" s="4" t="s">
        <f>=HYPERLINK("https://leilaoonline.net/lote/detalhe/150048", " 1 - Trocador de Calor – SR37 - 44 placas - Placas em aço inoxidável AISI316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=HYPERLINK("https://leilaoonline.net/lote/detalhe/150029", "006")</f>
      </c>
      <c r="B16" s="4" t="s">
        <f>=HYPERLINK("https://leilaoonline.net/lote/detalhe/150029", " 1 - Trocador de Calor – Modelo não identificado - 73 placas - Placas em aço inoxidável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=HYPERLINK("https://leilaoonline.net/lote/detalhe/150041", "007")</f>
      </c>
      <c r="B17" s="4" t="s">
        <f>=HYPERLINK("https://leilaoonline.net/lote/detalhe/150041", " 1 - Trocador de Calor – HBX6 - 11 placas - Placas em aço inoxidável AISI316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=HYPERLINK("https://leilaoonline.net/lote/detalhe/150035", "008")</f>
      </c>
      <c r="B18" s="4" t="s">
        <f>=HYPERLINK("https://leilaoonline.net/lote/detalhe/150035", " 1 - Trocador de Calor – EUROCAL 40 - 61 placas - Quantidade Placas: 61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=HYPERLINK("https://leilaoonline.net/lote/detalhe/150046", "009")</f>
      </c>
      <c r="B19" s="4" t="s">
        <f>=HYPERLINK("https://leilaoonline.net/lote/detalhe/150046", " 1 - Trocador de Calor – HMBR - 58 placas - Placas em aço inoxidável AISI316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=HYPERLINK("https://leilaoonline.net/lote/detalhe/150045", "010")</f>
      </c>
      <c r="B20" s="4" t="s">
        <f>=HYPERLINK("https://leilaoonline.net/lote/detalhe/150045", " 1 - Trocador de Calor – VT40 - 60 placas - Placas em aço inoxidável AISI316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=HYPERLINK("https://leilaoonline.net/lote/detalhe/150033", "011")</f>
      </c>
      <c r="B21" s="4" t="s">
        <f>=HYPERLINK("https://leilaoonline.net/lote/detalhe/150033", " 1 - Trocador de Calor - A15B - 85 placas - Placas em aço inoxidável AISI316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=HYPERLINK("https://leilaoonline.net/lote/detalhe/150043", "012")</f>
      </c>
      <c r="B22" s="4" t="s">
        <f>=HYPERLINK("https://leilaoonline.net/lote/detalhe/150043", " 1 - Trocador de Calor – P 25 - 50 placas - Placas em aço inoxidável AISI316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=HYPERLINK("https://leilaoonline.net/lote/detalhe/150042", "013")</f>
      </c>
      <c r="B23" s="4" t="s">
        <f>=HYPERLINK("https://leilaoonline.net/lote/detalhe/150042", " 1 - Trocador de Calor – SR37 - 44 placas - Placas em aço inoxidável AISI316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=HYPERLINK("https://leilaoonline.net/lote/detalhe/150038", "014")</f>
      </c>
      <c r="B24" s="4" t="s">
        <f>=HYPERLINK("https://leilaoonline.net/lote/detalhe/150038", " 1 - Trocador de Calor – P25 - 70 placas - Placas em aço inoxidável AISI316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=HYPERLINK("https://leilaoonline.net/lote/detalhe/150040", "015")</f>
      </c>
      <c r="B25" s="4" t="s">
        <f>=HYPERLINK("https://leilaoonline.net/lote/detalhe/150040", " 1 - Trocador de Calor – P25 - 70 placas - Placas em aço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=HYPERLINK("https://leilaoonline.net/lote/detalhe/150039", "016")</f>
      </c>
      <c r="B26" s="4" t="s">
        <f>=HYPERLINK("https://leilaoonline.net/lote/detalhe/150039", " 1 - Trocador de Calor – P25 - 70 placas - Placas em aço inox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=HYPERLINK("https://leilaoonline.net/lote/detalhe/150044", "017")</f>
      </c>
      <c r="B27" s="4" t="s">
        <f>=HYPERLINK("https://leilaoonline.net/lote/detalhe/150044", " 1 - Trocador de Calor – HBL - 25 placas - 25 placas - Placas em inox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=HYPERLINK("https://leilaoonline.net/lote/detalhe/150034", "018")</f>
      </c>
      <c r="B28" s="4" t="s">
        <f>=HYPERLINK("https://leilaoonline.net/lote/detalhe/150034", " 1- Trocador de Calor – HBL - 25 placas - Placas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=HYPERLINK("https://leilaoonline.net/lote/detalhe/150037", "019")</f>
      </c>
      <c r="B29" s="4" t="s">
        <f>=HYPERLINK("https://leilaoonline.net/lote/detalhe/150037", " 1- Trocador de Calor – HBL - 25 placas - Placas em aço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=HYPERLINK("https://leilaoonline.net/lote/detalhe/150050", "020")</f>
      </c>
      <c r="B30" s="4" t="s">
        <f>=HYPERLINK("https://leilaoonline.net/lote/detalhe/150050", " Trocador de Calor – HBL - 16 placas - Placas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=HYPERLINK("https://leilaoonline.net/lote/detalhe/150047", "021")</f>
      </c>
      <c r="B31" s="4" t="s">
        <f>=HYPERLINK("https://leilaoonline.net/lote/detalhe/150047", " Trocador de Calor – HBL - 16 placas - Placas em aço inox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=HYPERLINK("https://leilaoonline.net/lote/detalhe/150061", "022")</f>
      </c>
      <c r="B32" s="4" t="s">
        <f>=HYPERLINK("https://leilaoonline.net/lote/detalhe/150061", " Trocador de Calor – HBL - 16 placas - Placas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=HYPERLINK("https://leilaoonline.net/lote/detalhe/150049", "023")</f>
      </c>
      <c r="B33" s="4" t="s">
        <f>=HYPERLINK("https://leilaoonline.net/lote/detalhe/150049", " Trocador de Calor – HBL - 16 placas - Placas em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=HYPERLINK("https://leilaoonline.net/lote/detalhe/150052", "024")</f>
      </c>
      <c r="B34" s="4" t="s">
        <f>=HYPERLINK("https://leilaoonline.net/lote/detalhe/150052", " Trocador de Calor – HBL - 16 placas - Placas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=HYPERLINK("https://leilaoonline.net/lote/detalhe/150054", "025")</f>
      </c>
      <c r="B35" s="4" t="s">
        <f>=HYPERLINK("https://leilaoonline.net/lote/detalhe/150054", " Trocador de Calor – HBL - 16 placas - Placas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=HYPERLINK("https://leilaoonline.net/lote/detalhe/150053", "026")</f>
      </c>
      <c r="B36" s="4" t="s">
        <f>=HYPERLINK("https://leilaoonline.net/lote/detalhe/150053", " Trocador de Calor – HBL - 16 placas - Placas em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=HYPERLINK("https://leilaoonline.net/lote/detalhe/150051", "027")</f>
      </c>
      <c r="B37" s="4" t="s">
        <f>=HYPERLINK("https://leilaoonline.net/lote/detalhe/150051", " 1 - Trocador de Calor – EU 18 - 27 placas - Placas em aço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=HYPERLINK("https://leilaoonline.net/lote/detalhe/150056", "028")</f>
      </c>
      <c r="B38" s="4" t="s">
        <f>=HYPERLINK("https://leilaoonline.net/lote/detalhe/150056", " 1- Trocador de Calor – SR3 - 38 placas - Placas em aço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=HYPERLINK("https://leilaoonline.net/lote/detalhe/150059", "029")</f>
      </c>
      <c r="B39" s="4" t="s">
        <f>=HYPERLINK("https://leilaoonline.net/lote/detalhe/150059", " 1 - Trocador de Calor – P31 - 50 placas - Placas em aço inox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=HYPERLINK("https://leilaoonline.net/lote/detalhe/150055", "030")</f>
      </c>
      <c r="B40" s="4" t="s">
        <f>=HYPERLINK("https://leilaoonline.net/lote/detalhe/150055", " 1 - Trocador de Calor – SEM IDENTIFICAÇÃO - 16 placas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=HYPERLINK("https://leilaoonline.net/lote/detalhe/150058", "031")</f>
      </c>
      <c r="B41" s="4" t="s">
        <f>=HYPERLINK("https://leilaoonline.net/lote/detalhe/150058", " 1- Trocador de Calor – LR9G6 e LR9G5 - 22   11 placas - Placas duplas para amônia com valvulas")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=HYPERLINK("https://leilaoonline.net/lote/detalhe/150057", "032")</f>
      </c>
      <c r="B42" s="4" t="s">
        <f>=HYPERLINK("https://leilaoonline.net/lote/detalhe/150057", " 1- Trocador de Calor – PBB3 - 22 placas - Estrutura: INOXIL INOX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=HYPERLINK("https://leilaoonline.net/lote/detalhe/150075", "033")</f>
      </c>
      <c r="B43" s="4" t="s">
        <f>=HYPERLINK("https://leilaoonline.net/lote/detalhe/150075", " 1 - Trocador de Calor – SR37 - Placas em aço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=HYPERLINK("https://leilaoonline.net/lote/detalhe/150062", "038")</f>
      </c>
      <c r="B44" s="4" t="s">
        <f>=HYPERLINK("https://leilaoonline.net/lote/detalhe/150062", " 1- Trocador de Calor – P25 - 73 placas - Placas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=HYPERLINK("https://leilaoonline.net/lote/detalhe/150083", "039")</f>
      </c>
      <c r="B45" s="4" t="s">
        <f>=HYPERLINK("https://leilaoonline.net/lote/detalhe/150083", " 1 - Trocador de Calor – EU 82 - 80 placas - Placas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=HYPERLINK("https://leilaoonline.net/lote/detalhe/150073", "042")</f>
      </c>
      <c r="B46" s="4" t="s">
        <f>=HYPERLINK("https://leilaoonline.net/lote/detalhe/150073", " 1 - Trocador de Calor – P22 - 68 placas - Placas em aço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=HYPERLINK("https://leilaoonline.net/lote/detalhe/150067", "101")</f>
      </c>
      <c r="B47" s="4" t="s">
        <f>=HYPERLINK("https://leilaoonline.net/lote/detalhe/150067", " 1- Trocador de calor - R405 - 238 placas - Com parafusos de aperto")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=HYPERLINK("https://leilaoonline.net/lote/detalhe/150060", "102")</f>
      </c>
      <c r="B48" s="4" t="s">
        <f>=HYPERLINK("https://leilaoonline.net/lote/detalhe/150060", " 1- Trocador de calor - EU 82 - 60 placas -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=HYPERLINK("https://leilaoonline.net/lote/detalhe/150064", "103")</f>
      </c>
      <c r="B49" s="4" t="s">
        <f>=HYPERLINK("https://leilaoonline.net/lote/detalhe/150064", " 1- Trocador de calor - R106 - 45 placas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=HYPERLINK("https://leilaoonline.net/lote/detalhe/150072", "104")</f>
      </c>
      <c r="B50" s="4" t="s">
        <f>=HYPERLINK("https://leilaoonline.net/lote/detalhe/150072", " 1- Trocador de calor - K71 - 49 placas -")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=HYPERLINK("https://leilaoonline.net/lote/detalhe/150076", "105")</f>
      </c>
      <c r="B51" s="4" t="s">
        <f>=HYPERLINK("https://leilaoonline.net/lote/detalhe/150076", " 1- Trocador de calor - R56 - 30 placas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=HYPERLINK("https://leilaoonline.net/lote/detalhe/150066", "106")</f>
      </c>
      <c r="B52" s="4" t="s">
        <f>=HYPERLINK("https://leilaoonline.net/lote/detalhe/150066", " 1- Trocador de calor - P31 - 50 placas -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=HYPERLINK("https://leilaoonline.net/lote/detalhe/150063", "107")</f>
      </c>
      <c r="B53" s="4" t="s">
        <f>=HYPERLINK("https://leilaoonline.net/lote/detalhe/150063", " 1- Trocador de calor -EU40 - 50 placas -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=HYPERLINK("https://leilaoonline.net/lote/detalhe/150065", "108")</f>
      </c>
      <c r="B54" s="4" t="s">
        <f>=HYPERLINK("https://leilaoonline.net/lote/detalhe/150065", " 1- Trocador de calor -P25 - 54 placas -")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=HYPERLINK("https://leilaoonline.net/lote/detalhe/150068", "109")</f>
      </c>
      <c r="B55" s="4" t="s">
        <f>=HYPERLINK("https://leilaoonline.net/lote/detalhe/150068", " 1- Trocador de calor -P25 - 54 placas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=HYPERLINK("https://leilaoonline.net/lote/detalhe/150070", "110")</f>
      </c>
      <c r="B56" s="4" t="s">
        <f>=HYPERLINK("https://leilaoonline.net/lote/detalhe/150070", " 1- Trocador de calor -P25 - 54 placas -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=HYPERLINK("https://leilaoonline.net/lote/detalhe/150084", "111")</f>
      </c>
      <c r="B57" s="4" t="s">
        <f>=HYPERLINK("https://leilaoonline.net/lote/detalhe/150084", " Descrição: Inox no chão")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=HYPERLINK("https://leilaoonline.net/lote/detalhe/150078", "112")</f>
      </c>
      <c r="B58" s="4" t="s">
        <f>=HYPERLINK("https://leilaoonline.net/lote/detalhe/150078", " Descrição: SEM IDENTIFICAÇÃO. Quantidade: 30 placas. Estrutura: Aço Carbono.")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=HYPERLINK("https://leilaoonline.net/lote/detalhe/150080", "114")</f>
      </c>
      <c r="B59" s="4" t="s">
        <f>=HYPERLINK("https://leilaoonline.net/lote/detalhe/150080", " 1- Trocador de calor -TM10 -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=HYPERLINK("https://leilaoonline.net/lote/detalhe/150071", "115")</f>
      </c>
      <c r="B60" s="4" t="s">
        <f>=HYPERLINK("https://leilaoonline.net/lote/detalhe/150071", " 1- Trocador de calor -HBL - 40 placas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=HYPERLINK("https://leilaoonline.net/lote/detalhe/150079", "118")</f>
      </c>
      <c r="B61" s="4" t="s">
        <f>=HYPERLINK("https://leilaoonline.net/lote/detalhe/150079", " 1- Trocador de calor -R56 - 43 placas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=HYPERLINK("https://leilaoonline.net/lote/detalhe/150069", "119")</f>
      </c>
      <c r="B62" s="4" t="s">
        <f>=HYPERLINK("https://leilaoonline.net/lote/detalhe/150069", " 1- Trocador de calor -R56 - 43 placas -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=HYPERLINK("https://leilaoonline.net/lote/detalhe/150077", "151")</f>
      </c>
      <c r="B63" s="4" t="s">
        <f>=HYPERLINK("https://leilaoonline.net/lote/detalhe/150077", " Aprox. 21 Tambores - (17 de plástico e 5 de ferro)")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=HYPERLINK("https://leilaoonline.net/lote/detalhe/150082", "152")</f>
      </c>
      <c r="B64" s="4" t="s">
        <f>=HYPERLINK("https://leilaoonline.net/lote/detalhe/150082", " 2 bombonas plástico")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=HYPERLINK("https://leilaoonline.net/lote/detalhe/150085", "153")</f>
      </c>
      <c r="B65" s="4" t="s">
        <f>=HYPERLINK("https://leilaoonline.net/lote/detalhe/150085", " 1 máquina solda ponto")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=HYPERLINK("https://leilaoonline.net/lote/detalhe/150081", "154")</f>
      </c>
      <c r="B66" s="4" t="s">
        <f>=HYPERLINK("https://leilaoonline.net/lote/detalhe/150081", " 1 máquina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=HYPERLINK("https://leilaoonline.net/lote/detalhe/150074", "155")</f>
      </c>
      <c r="B67" s="4" t="s">
        <f>=HYPERLINK("https://leilaoonline.net/lote/detalhe/150074", " 1 máquina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=HYPERLINK("https://leilaoonline.net/lote/detalhe/150088", "202")</f>
      </c>
      <c r="B68" s="4" t="s">
        <f>=HYPERLINK("https://leilaoonline.net/lote/detalhe/150088", " REDUTOR DE VELOCIDADE. Modelo: RSF1. Capacidade: 1,30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1.150,00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=HYPERLINK("https://leilaoonline.net/lote/detalhe/150086", "203")</f>
      </c>
      <c r="B69" s="4" t="s">
        <f>=HYPERLINK("https://leilaoonline.net/lote/detalhe/150086", " 02 MOTORES DE INDUÇÃO TRIFÁSICOS. 60Hz – 0,25 c.v. 1750 RPM")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2.400,00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=HYPERLINK("https://leilaoonline.net/lote/detalhe/150087", "205")</f>
      </c>
      <c r="B70" s="4" t="s">
        <f>=HYPERLINK("https://leilaoonline.net/lote/detalhe/150087", " VENTILADOR DE . Bivolt: 127 V /220 V - 1,9 / 0,9 A. 200 / 174 wv")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=HYPERLINK("https://leilaoonline.net/lote/detalhe/150089", "213")</f>
      </c>
      <c r="B71" s="4" t="s">
        <f>=HYPERLINK("https://leilaoonline.net/lote/detalhe/150089", " POLICORTE FANKORTE 2 CV. 300 X 2,5 X 19mm")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=HYPERLINK("https://leilaoonline.net/lote/detalhe/150090", "215")</f>
      </c>
      <c r="B72" s="4" t="s">
        <f>=HYPERLINK("https://leilaoonline.net/lote/detalhe/150090", " Centrifuga modelo X10 e Centrifuga modelo DX 309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=HYPERLINK("https://leilaoonline.net/lote/detalhe/150091", "217")</f>
      </c>
      <c r="B73" s="4" t="s">
        <f>=HYPERLINK("https://leilaoonline.net/lote/detalhe/150091", " Escova automática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2026-06-14T09:43:49.00Z</dcterms:created>
  <dc:creator>Tellks Tecnologia</dc:creator>
  <cp:revision>0</cp:revision>
</cp:coreProperties>
</file>