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147 L • Bonanza • Fusca • Monza • Kadett Lite • Palio Week. • Civic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=HYPERLINK("https://leilaoonline.net/lote/detalhe/147484", "099")</f>
      </c>
      <c r="B11" s="4" t="s">
        <f>=HYPERLINK("https://leilaoonline.net/lote/detalhe/147484", "CAMINHÃO M.BENZ LP 321; CARA CHATA; 1962/1962; AZUL; DIESEL - FUNCIONANDO ")</f>
      </c>
      <c r="C11" s="4" t="inlineStr">
        <is>
          <t>Vendido</t>
        </is>
      </c>
      <c r="D11" s="4" t="inlineStr">
        <is>
          <t>16</t>
        </is>
      </c>
      <c r="E11" s="5" t="inlineStr">
        <is>
          <t>21.000,00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=HYPERLINK("https://leilaoonline.net/lote/detalhe/147486", "100")</f>
      </c>
      <c r="B12" s="4" t="s">
        <f>=HYPERLINK("https://leilaoonline.net/lote/detalhe/147486", "VW/FUSCA 1300; 1976; BRANCO; GASOLINA - FUNCIONANDO")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=HYPERLINK("https://leilaoonline.net/lote/detalhe/148934", "105")</f>
      </c>
      <c r="B13" s="4" t="s">
        <f>=HYPERLINK("https://leilaoonline.net/lote/detalhe/148934", "VW/SANTANA 2.0; 2001/2001; PRETA; GASOLINA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3.250,00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=HYPERLINK("https://leilaoonline.net/lote/detalhe/147487", "110")</f>
      </c>
      <c r="B14" s="4" t="s">
        <f>=HYPERLINK("https://leilaoonline.net/lote/detalhe/147487", "GM/MONZA SL/E; 1982/1982; CINZA; GASOLINA - FUNCIONANDO")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2.750,00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=HYPERLINK("https://leilaoonline.net/lote/detalhe/147489", "115")</f>
      </c>
      <c r="B15" s="4" t="s">
        <f>=HYPERLINK("https://leilaoonline.net/lote/detalhe/147489", "veja o vídeo!! IMP/TOYOTA; 1993/1993; PRETA; GASOLINA - FUNCIONANDO")</f>
      </c>
      <c r="C15" s="4" t="inlineStr">
        <is>
          <t>Vendido</t>
        </is>
      </c>
      <c r="D15" s="4" t="inlineStr">
        <is>
          <t>20</t>
        </is>
      </c>
      <c r="E15" s="5" t="inlineStr">
        <is>
          <t>11.500,00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=HYPERLINK("https://leilaoonline.net/lote/detalhe/147485", "120")</f>
      </c>
      <c r="B16" s="4" t="s">
        <f>=HYPERLINK("https://leilaoonline.net/lote/detalhe/147485", "FIAT PALIO WEEKEND 1.6 16V; 2002/2003; PRETA; GASOLINA - FROTA 995 -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=HYPERLINK("https://leilaoonline.net/lote/detalhe/147482", "122")</f>
      </c>
      <c r="B17" s="4" t="s">
        <f>=HYPERLINK("https://leilaoonline.net/lote/detalhe/147482", "veja o vídeo!! GM/BONANZA CUSTOM S; 1993/1993; BRANCA; DIESEL - FUNCIONANDO")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23.500,00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=HYPERLINK("https://leilaoonline.net/lote/detalhe/147483", "125")</f>
      </c>
      <c r="B18" s="4" t="s">
        <f>=HYPERLINK("https://leilaoonline.net/lote/detalhe/147483", "GM/KADETT LITE; 1993/1994; BRANCA; GASOLINA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=HYPERLINK("https://leilaoonline.net/lote/detalhe/147488", "126")</f>
      </c>
      <c r="B19" s="4" t="s">
        <f>=HYPERLINK("https://leilaoonline.net/lote/detalhe/147488", "veja o vídeo!! FIAT/147 L; 1977/1977; BRANCA; GASOLINA - FUNCIONANDO")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=HYPERLINK("https://leilaoonline.net/lote/detalhe/147490", "142")</f>
      </c>
      <c r="B20" s="4" t="s">
        <f>=HYPERLINK("https://leilaoonline.net/lote/detalhe/147490", "HONDA/CIVIC LX; 2002/2003; PRETA; GASOLINA - FUNCIONANDO")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6.500,00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2026-04-14T03:07:57.00Z</dcterms:created>
  <dc:creator>Tellks Tecnologia</dc:creator>
  <cp:revision>0</cp:revision>
</cp:coreProperties>
</file>