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=HYPERLINK("https://leilaoonline.net/lote/detalhe/143613", "000")</f>
      </c>
      <c r="B11" s="4" t="s">
        <f>=HYPERLINK("https://leilaoonline.net/lote/detalhe/143613", " TRATOR JOHN DEERE MOD. 5078 ano 2016 / APROX. 2.300 HRS ./ CÂMBIO E ELÉTRICA OK / AR CONDICIONADO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=HYPERLINK("https://leilaoonline.net/lote/detalhe/143611", "001")</f>
      </c>
      <c r="B12" s="4" t="s">
        <f>=HYPERLINK("https://leilaoonline.net/lote/detalhe/143611", "[ VÍDEO ] TRATOR JOHN DEERE MOD. 6165J ano 2011/  APROX. 9.000 HRS / 4 PNEUS RESSOLADOS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=HYPERLINK("https://leilaoonline.net/lote/detalhe/141969", "002")</f>
      </c>
      <c r="B13" s="4" t="s">
        <f>=HYPERLINK("https://leilaoonline.net/lote/detalhe/141969", "[ VÍDEO ] CHRYSLER / TOWN COUNTRY ANO 2007 / 2008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=HYPERLINK("https://leilaoonline.net/lote/detalhe/143539", "003")</f>
      </c>
      <c r="B14" s="4" t="s">
        <f>=HYPERLINK("https://leilaoonline.net/lote/detalhe/143539", " Trator Ford 6600 concha /ano não informado/motor aparente com junta queimada")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=HYPERLINK("https://leilaoonline.net/lote/detalhe/143535", "004")</f>
      </c>
      <c r="B15" s="4" t="s">
        <f>=HYPERLINK("https://leilaoonline.net/lote/detalhe/143535", " Mini Escavadeira mod. Melroe ano 1998/ não acompanha motor de perfuração/acompanha itens que estão nas fotos")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=HYPERLINK("https://leilaoonline.net/lote/detalhe/141961", "005")</f>
      </c>
      <c r="B16" s="4" t="s">
        <f>=HYPERLINK("https://leilaoonline.net/lote/detalhe/141961", "FORD/CARGO 4331 ANO 2004/04")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=HYPERLINK("https://leilaoonline.net/lote/detalhe/143536", "006")</f>
      </c>
      <c r="B17" s="4" t="s">
        <f>=HYPERLINK("https://leilaoonline.net/lote/detalhe/143536", " 2 Blocos de motor John Deere 6090")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=HYPERLINK("https://leilaoonline.net/lote/detalhe/141959", "007")</f>
      </c>
      <c r="B18" s="4" t="s">
        <f>=HYPERLINK("https://leilaoonline.net/lote/detalhe/141959", " GM  CHEVROLET DIESEL ANO 1972/1972 - c/ poliguindaste")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=HYPERLINK("https://leilaoonline.net/lote/detalhe/143612", "008")</f>
      </c>
      <c r="B19" s="4" t="s">
        <f>=HYPERLINK("https://leilaoonline.net/lote/detalhe/143612", "[ VÍDEO ] CAMINHÃO MB / 17/20K ANO 1999 - ESPARGIDOR")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=HYPERLINK("https://leilaoonline.net/lote/detalhe/143614", "009")</f>
      </c>
      <c r="B20" s="4" t="s">
        <f>=HYPERLINK("https://leilaoonline.net/lote/detalhe/143614", " PAR DE PARALAMAS TRASEIRO TRATOR JOHN DEERE ( linha trator 7J)")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=HYPERLINK("https://leilaoonline.net/lote/detalhe/143615", "010")</f>
      </c>
      <c r="B21" s="4" t="s">
        <f>=HYPERLINK("https://leilaoonline.net/lote/detalhe/143615", " CAMINHÃO FORD / CARGO 1729L ANO 2013/ 2014 - 4º EIXO / AR CONDICIONADO / CABINE LEITO C/ CAMA / PNEUS 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=HYPERLINK("https://leilaoonline.net/lote/detalhe/141953", "011")</f>
      </c>
      <c r="B22" s="4" t="s">
        <f>=HYPERLINK("https://leilaoonline.net/lote/detalhe/141953",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=HYPERLINK("https://leilaoonline.net/lote/detalhe/141939", "012")</f>
      </c>
      <c r="B23" s="4" t="s">
        <f>=HYPERLINK("https://leilaoonline.net/lote/detalhe/141939",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=HYPERLINK("https://leilaoonline.net/lote/detalhe/143619", "013")</f>
      </c>
      <c r="B24" s="4" t="s">
        <f>=HYPERLINK("https://leilaoonline.net/lote/detalhe/143619", "PÁ CARREGADEIRA MICHIGAN MOD. 75III ANO 1978 - 4 PNEUS RESSOLADOS / TRANSMISSÃO REVISADA / MOTOR OK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=HYPERLINK("https://leilaoonline.net/lote/detalhe/141936", "014")</f>
      </c>
      <c r="B25" s="4" t="s">
        <f>=HYPERLINK("https://leilaoonline.net/lote/detalhe/141936",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=HYPERLINK("https://leilaoonline.net/lote/detalhe/141937", "015")</f>
      </c>
      <c r="B26" s="4" t="s">
        <f>=HYPERLINK("https://leilaoonline.net/lote/detalhe/141937",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=HYPERLINK("https://leilaoonline.net/lote/detalhe/141934", "016")</f>
      </c>
      <c r="B27" s="4" t="s">
        <f>=HYPERLINK("https://leilaoonline.net/lote/detalhe/141934",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=HYPERLINK("https://leilaoonline.net/lote/detalhe/141938", "017")</f>
      </c>
      <c r="B28" s="4" t="s">
        <f>=HYPERLINK("https://leilaoonline.net/lote/detalhe/141938",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=HYPERLINK("https://leilaoonline.net/lote/detalhe/141955", "018")</f>
      </c>
      <c r="B29" s="4" t="s">
        <f>=HYPERLINK("https://leilaoonline.net/lote/detalhe/141955",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=HYPERLINK("https://leilaoonline.net/lote/detalhe/143541", "019")</f>
      </c>
      <c r="B30" s="4" t="s">
        <f>=HYPERLINK("https://leilaoonline.net/lote/detalhe/143541", " Carroceria prancha fixa ano 2013 / rampa hidráulica c/ pistão - reforçada")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=HYPERLINK("https://leilaoonline.net/lote/detalhe/143540", "020")</f>
      </c>
      <c r="B31" s="4" t="s">
        <f>=HYPERLINK("https://leilaoonline.net/lote/detalhe/143540", " Mini Escavadeira mod. Alicerce - sem uso")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=HYPERLINK("https://leilaoonline.net/lote/detalhe/141946", "021")</f>
      </c>
      <c r="B32" s="4" t="s">
        <f>=HYPERLINK("https://leilaoonline.net/lote/detalhe/141946", "SEMI REBOQUE FACCHINI ANO 1997")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=HYPERLINK("https://leilaoonline.net/lote/detalhe/143538", "022")</f>
      </c>
      <c r="B33" s="4" t="s">
        <f>=HYPERLINK("https://leilaoonline.net/lote/detalhe/143538", " Varredeira Marca Ausa ano 2012 /2.290 hrs/motor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=HYPERLINK("https://leilaoonline.net/lote/detalhe/141958", "023")</f>
      </c>
      <c r="B34" s="4" t="s">
        <f>=HYPERLINK("https://leilaoonline.net/lote/detalhe/141958",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=HYPERLINK("https://leilaoonline.net/lote/detalhe/141957", "024")</f>
      </c>
      <c r="B35" s="4" t="s">
        <f>=HYPERLINK("https://leilaoonline.net/lote/detalhe/141957",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=HYPERLINK("https://leilaoonline.net/lote/detalhe/141948", "025")</f>
      </c>
      <c r="B36" s="4" t="s">
        <f>=HYPERLINK("https://leilaoonline.net/lote/detalhe/141948",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=HYPERLINK("https://leilaoonline.net/lote/detalhe/143537", "026")</f>
      </c>
      <c r="B37" s="4" t="s">
        <f>=HYPERLINK("https://leilaoonline.net/lote/detalhe/143537", " CAMINHÃO MB / LK 2325 Ano 1990 / 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=HYPERLINK("https://leilaoonline.net/lote/detalhe/143620", "027")</f>
      </c>
      <c r="B38" s="4" t="s">
        <f>=HYPERLINK("https://leilaoonline.net/lote/detalhe/143620", "EMPILHADEIRA TOYOTA ANO 2005 - CAPAC.1.8 TON. A GÁS - (NÃO ACOMPANHA CILINDRO).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=HYPERLINK("https://leilaoonline.net/lote/detalhe/141935", "028")</f>
      </c>
      <c r="B39" s="4" t="s">
        <f>=HYPERLINK("https://leilaoonline.net/lote/detalhe/141935",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=HYPERLINK("https://leilaoonline.net/lote/detalhe/141956", "029")</f>
      </c>
      <c r="B40" s="4" t="s">
        <f>=HYPERLINK("https://leilaoonline.net/lote/detalhe/141956",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=HYPERLINK("https://leilaoonline.net/lote/detalhe/143621", "030")</f>
      </c>
      <c r="B41" s="4" t="s">
        <f>=HYPERLINK("https://leilaoonline.net/lote/detalhe/143621", "EMPILHADEIRA DAEWOO ANO 1998 - CAPAC.2.5 TON. A GÁS - (NÃO ACOMPANHA CILINDRO).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=HYPERLINK("https://leilaoonline.net/lote/detalhe/143623", "031")</f>
      </c>
      <c r="B42" s="4" t="s">
        <f>=HYPERLINK("https://leilaoonline.net/lote/detalhe/143623", "EMPILHADEIRA YALE ANO 1989 -CAPAC. 2,5 TON. - MOTOR DIESEL . FUNCIONANDO.")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=HYPERLINK("https://leilaoonline.net/lote/detalhe/141960", "033")</f>
      </c>
      <c r="B43" s="4" t="s">
        <f>=HYPERLINK("https://leilaoonline.net/lote/detalhe/141960", " Conjunto de Barras traseira. Tratores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=HYPERLINK("https://leilaoonline.net/lote/detalhe/141941", "036")</f>
      </c>
      <c r="B44" s="4" t="s">
        <f>=HYPERLINK("https://leilaoonline.net/lote/detalhe/141941",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=HYPERLINK("https://leilaoonline.net/lote/detalhe/141942", "037")</f>
      </c>
      <c r="B45" s="4" t="s">
        <f>=HYPERLINK("https://leilaoonline.net/lote/detalhe/141942", " Conjunto de Barras traseira. Tratores Valtra")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=HYPERLINK("https://leilaoonline.net/lote/detalhe/141951", "039")</f>
      </c>
      <c r="B46" s="4" t="s">
        <f>=HYPERLINK("https://leilaoonline.net/lote/detalhe/141951", " Scania T 112 HW. 4x2.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=HYPERLINK("https://leilaoonline.net/lote/detalhe/141949", "049")</f>
      </c>
      <c r="B47" s="4" t="s">
        <f>=HYPERLINK("https://leilaoonline.net/lote/detalhe/141949", " Carroceria borracheira Gascom. Ano 2014")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2026-06-14T12:29:06.00Z</dcterms:created>
  <dc:creator>Tellks Tecnologia</dc:creator>
  <cp:revision>0</cp:revision>
</cp:coreProperties>
</file>