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=HYPERLINK("https://leilaoonline.net/lote/detalhe/142508", "001")</f>
      </c>
      <c r="B11" s="4" t="s">
        <f>=HYPERLINK("https://leilaoonline.net/lote/detalhe/142508",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=HYPERLINK("https://leilaoonline.net/lote/detalhe/141413", "002")</f>
      </c>
      <c r="B12" s="4" t="s">
        <f>=HYPERLINK("https://leilaoonline.net/lote/detalhe/141413", " Aprox. 15 kg de imã (1,0cm de largura)")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=HYPERLINK("https://leilaoonline.net/lote/detalhe/141406", "003")</f>
      </c>
      <c r="B13" s="4" t="s">
        <f>=HYPERLINK("https://leilaoonline.net/lote/detalhe/141406",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=HYPERLINK("https://leilaoonline.net/lote/detalhe/141397", "004")</f>
      </c>
      <c r="B14" s="4" t="s">
        <f>=HYPERLINK("https://leilaoonline.net/lote/detalhe/141397", " Triturador / Picador.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=HYPERLINK("https://leilaoonline.net/lote/detalhe/141338", "005")</f>
      </c>
      <c r="B15" s="4" t="s">
        <f>=HYPERLINK("https://leilaoonline.net/lote/detalhe/141338", " Caixa registradora Argus anos 70.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=HYPERLINK("https://leilaoonline.net/lote/detalhe/141351", "006")</f>
      </c>
      <c r="B16" s="4" t="s">
        <f>=HYPERLINK("https://leilaoonline.net/lote/detalhe/141351",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=HYPERLINK("https://leilaoonline.net/lote/detalhe/141350", "007")</f>
      </c>
      <c r="B17" s="4" t="s">
        <f>=HYPERLINK("https://leilaoonline.net/lote/detalhe/141350",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=HYPERLINK("https://leilaoonline.net/lote/detalhe/141401", "008")</f>
      </c>
      <c r="B18" s="4" t="s">
        <f>=HYPERLINK("https://leilaoonline.net/lote/detalhe/141401",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=HYPERLINK("https://leilaoonline.net/lote/detalhe/141415", "009")</f>
      </c>
      <c r="B19" s="4" t="s">
        <f>=HYPERLINK("https://leilaoonline.net/lote/detalhe/141415", " Sucata de 5 lavadoras ,5 mangueiras e 5 pistolas")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=HYPERLINK("https://leilaoonline.net/lote/detalhe/141398", "010")</f>
      </c>
      <c r="B20" s="4" t="s">
        <f>=HYPERLINK("https://leilaoonline.net/lote/detalhe/141398",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=HYPERLINK("https://leilaoonline.net/lote/detalhe/141420", "011")</f>
      </c>
      <c r="B21" s="4" t="s">
        <f>=HYPERLINK("https://leilaoonline.net/lote/detalhe/141420", " Sucata de 5 lavadoras ,5 mangueiras e 5 pistolas")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=HYPERLINK("https://leilaoonline.net/lote/detalhe/141347", "012")</f>
      </c>
      <c r="B22" s="4" t="s">
        <f>=HYPERLINK("https://leilaoonline.net/lote/detalhe/141347", " 10 microondas /fornos")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=HYPERLINK("https://leilaoonline.net/lote/detalhe/141403", "013")</f>
      </c>
      <c r="B23" s="4" t="s">
        <f>=HYPERLINK("https://leilaoonline.net/lote/detalhe/141403",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=HYPERLINK("https://leilaoonline.net/lote/detalhe/141399", "014")</f>
      </c>
      <c r="B24" s="4" t="s">
        <f>=HYPERLINK("https://leilaoonline.net/lote/detalhe/141399",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=HYPERLINK("https://leilaoonline.net/lote/detalhe/141348", "015")</f>
      </c>
      <c r="B25" s="4" t="s">
        <f>=HYPERLINK("https://leilaoonline.net/lote/detalhe/141348",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=HYPERLINK("https://leilaoonline.net/lote/detalhe/141396", "016")</f>
      </c>
      <c r="B26" s="4" t="s">
        <f>=HYPERLINK("https://leilaoonline.net/lote/detalhe/141396",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=HYPERLINK("https://leilaoonline.net/lote/detalhe/141345", "017")</f>
      </c>
      <c r="B27" s="4" t="s">
        <f>=HYPERLINK("https://leilaoonline.net/lote/detalhe/141345",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=HYPERLINK("https://leilaoonline.net/lote/detalhe/141353", "018")</f>
      </c>
      <c r="B28" s="4" t="s">
        <f>=HYPERLINK("https://leilaoonline.net/lote/detalhe/141353",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=HYPERLINK("https://leilaoonline.net/lote/detalhe/141352", "019")</f>
      </c>
      <c r="B29" s="4" t="s">
        <f>=HYPERLINK("https://leilaoonline.net/lote/detalhe/141352",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=HYPERLINK("https://leilaoonline.net/lote/detalhe/141355", "020")</f>
      </c>
      <c r="B30" s="4" t="s">
        <f>=HYPERLINK("https://leilaoonline.net/lote/detalhe/141355",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=HYPERLINK("https://leilaoonline.net/lote/detalhe/141414", "021")</f>
      </c>
      <c r="B31" s="4" t="s">
        <f>=HYPERLINK("https://leilaoonline.net/lote/detalhe/141414", " Sucata de 5 lavadoras ,5 mangueiras e 5 pistolas")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=HYPERLINK("https://leilaoonline.net/lote/detalhe/141354", "022")</f>
      </c>
      <c r="B32" s="4" t="s">
        <f>=HYPERLINK("https://leilaoonline.net/lote/detalhe/141354",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=HYPERLINK("https://leilaoonline.net/lote/detalhe/141356", "023")</f>
      </c>
      <c r="B33" s="4" t="s">
        <f>=HYPERLINK("https://leilaoonline.net/lote/detalhe/141356",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=HYPERLINK("https://leilaoonline.net/lote/detalhe/141344", "024")</f>
      </c>
      <c r="B34" s="4" t="s">
        <f>=HYPERLINK("https://leilaoonline.net/lote/detalhe/141344",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=HYPERLINK("https://leilaoonline.net/lote/detalhe/141346", "025")</f>
      </c>
      <c r="B35" s="4" t="s">
        <f>=HYPERLINK("https://leilaoonline.net/lote/detalhe/141346",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=HYPERLINK("https://leilaoonline.net/lote/detalhe/141424", "026")</f>
      </c>
      <c r="B36" s="4" t="s">
        <f>=HYPERLINK("https://leilaoonline.net/lote/detalhe/141424", " Sucata de 5 lavadoras ,5 mangueiras e 5 pistolas")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=HYPERLINK("https://leilaoonline.net/lote/detalhe/141422", "027")</f>
      </c>
      <c r="B37" s="4" t="s">
        <f>=HYPERLINK("https://leilaoonline.net/lote/detalhe/141422", " Sucata de 5 lavadoras ,5 mangueiras e 5 pistolas")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=HYPERLINK("https://leilaoonline.net/lote/detalhe/141417", "028")</f>
      </c>
      <c r="B38" s="4" t="s">
        <f>=HYPERLINK("https://leilaoonline.net/lote/detalhe/141417", " Resistência 220/380")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=HYPERLINK("https://leilaoonline.net/lote/detalhe/141423", "029")</f>
      </c>
      <c r="B39" s="4" t="s">
        <f>=HYPERLINK("https://leilaoonline.net/lote/detalhe/141423", " 1 Conjunto de churrasco 14 peças   suporte")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=HYPERLINK("https://leilaoonline.net/lote/detalhe/141400", "030")</f>
      </c>
      <c r="B40" s="4" t="s">
        <f>=HYPERLINK("https://leilaoonline.net/lote/detalhe/141400",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=HYPERLINK("https://leilaoonline.net/lote/detalhe/141407", "031")</f>
      </c>
      <c r="B41" s="4" t="s">
        <f>=HYPERLINK("https://leilaoonline.net/lote/detalhe/141407",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=HYPERLINK("https://leilaoonline.net/lote/detalhe/141362", "032")</f>
      </c>
      <c r="B42" s="4" t="s">
        <f>=HYPERLINK("https://leilaoonline.net/lote/detalhe/141362",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=HYPERLINK("https://leilaoonline.net/lote/detalhe/141404", "033")</f>
      </c>
      <c r="B43" s="4" t="s">
        <f>=HYPERLINK("https://leilaoonline.net/lote/detalhe/141404",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=HYPERLINK("https://leilaoonline.net/lote/detalhe/141405", "034")</f>
      </c>
      <c r="B44" s="4" t="s">
        <f>=HYPERLINK("https://leilaoonline.net/lote/detalhe/141405",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=HYPERLINK("https://leilaoonline.net/lote/detalhe/141349", "035")</f>
      </c>
      <c r="B45" s="4" t="s">
        <f>=HYPERLINK("https://leilaoonline.net/lote/detalhe/141349",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=HYPERLINK("https://leilaoonline.net/lote/detalhe/141419", "036")</f>
      </c>
      <c r="B46" s="4" t="s">
        <f>=HYPERLINK("https://leilaoonline.net/lote/detalhe/141419", " 1 Conjunto de churrasco 14 peças   suporte")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=HYPERLINK("https://leilaoonline.net/lote/detalhe/141359", "037")</f>
      </c>
      <c r="B47" s="4" t="s">
        <f>=HYPERLINK("https://leilaoonline.net/lote/detalhe/141359",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=HYPERLINK("https://leilaoonline.net/lote/detalhe/141357", "038")</f>
      </c>
      <c r="B48" s="4" t="s">
        <f>=HYPERLINK("https://leilaoonline.net/lote/detalhe/141357",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=HYPERLINK("https://leilaoonline.net/lote/detalhe/141358", "039")</f>
      </c>
      <c r="B49" s="4" t="s">
        <f>=HYPERLINK("https://leilaoonline.net/lote/detalhe/141358",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=HYPERLINK("https://leilaoonline.net/lote/detalhe/141361", "040")</f>
      </c>
      <c r="B50" s="4" t="s">
        <f>=HYPERLINK("https://leilaoonline.net/lote/detalhe/141361",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=HYPERLINK("https://leilaoonline.net/lote/detalhe/141426", "041")</f>
      </c>
      <c r="B51" s="4" t="s">
        <f>=HYPERLINK("https://leilaoonline.net/lote/detalhe/141426", " 1 Conjunto de churrasco 14 peças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=HYPERLINK("https://leilaoonline.net/lote/detalhe/141416", "042")</f>
      </c>
      <c r="B52" s="4" t="s">
        <f>=HYPERLINK("https://leilaoonline.net/lote/detalhe/141416", " 1 Conjunto de churrasco 14 peças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=HYPERLINK("https://leilaoonline.net/lote/detalhe/141425", "043")</f>
      </c>
      <c r="B53" s="4" t="s">
        <f>=HYPERLINK("https://leilaoonline.net/lote/detalhe/141425", " 1 Conjunto de churrasco 14 peças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=HYPERLINK("https://leilaoonline.net/lote/detalhe/141360", "044")</f>
      </c>
      <c r="B54" s="4" t="s">
        <f>=HYPERLINK("https://leilaoonline.net/lote/detalhe/141360",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=HYPERLINK("https://leilaoonline.net/lote/detalhe/141366", "045")</f>
      </c>
      <c r="B55" s="4" t="s">
        <f>=HYPERLINK("https://leilaoonline.net/lote/detalhe/141366",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=HYPERLINK("https://leilaoonline.net/lote/detalhe/141363", "046")</f>
      </c>
      <c r="B56" s="4" t="s">
        <f>=HYPERLINK("https://leilaoonline.net/lote/detalhe/141363",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=HYPERLINK("https://leilaoonline.net/lote/detalhe/141364", "047")</f>
      </c>
      <c r="B57" s="4" t="s">
        <f>=HYPERLINK("https://leilaoonline.net/lote/detalhe/141364",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=HYPERLINK("https://leilaoonline.net/lote/detalhe/141365", "048")</f>
      </c>
      <c r="B58" s="4" t="s">
        <f>=HYPERLINK("https://leilaoonline.net/lote/detalhe/141365",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=HYPERLINK("https://leilaoonline.net/lote/detalhe/141367", "049")</f>
      </c>
      <c r="B59" s="4" t="s">
        <f>=HYPERLINK("https://leilaoonline.net/lote/detalhe/141367",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=HYPERLINK("https://leilaoonline.net/lote/detalhe/141368", "050")</f>
      </c>
      <c r="B60" s="4" t="s">
        <f>=HYPERLINK("https://leilaoonline.net/lote/detalhe/141368",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=HYPERLINK("https://leilaoonline.net/lote/detalhe/141370", "051")</f>
      </c>
      <c r="B61" s="4" t="s">
        <f>=HYPERLINK("https://leilaoonline.net/lote/detalhe/141370", " Sucata lâmpadas solar para jardim aprox.12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=HYPERLINK("https://leilaoonline.net/lote/detalhe/141369", "052")</f>
      </c>
      <c r="B62" s="4" t="s">
        <f>=HYPERLINK("https://leilaoonline.net/lote/detalhe/141369",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=HYPERLINK("https://leilaoonline.net/lote/detalhe/141371", "053")</f>
      </c>
      <c r="B63" s="4" t="s">
        <f>=HYPERLINK("https://leilaoonline.net/lote/detalhe/141371",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=HYPERLINK("https://leilaoonline.net/lote/detalhe/141372", "054")</f>
      </c>
      <c r="B64" s="4" t="s">
        <f>=HYPERLINK("https://leilaoonline.net/lote/detalhe/141372",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=HYPERLINK("https://leilaoonline.net/lote/detalhe/141373", "055")</f>
      </c>
      <c r="B65" s="4" t="s">
        <f>=HYPERLINK("https://leilaoonline.net/lote/detalhe/141373",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=HYPERLINK("https://leilaoonline.net/lote/detalhe/141375", "056")</f>
      </c>
      <c r="B66" s="4" t="s">
        <f>=HYPERLINK("https://leilaoonline.net/lote/detalhe/141375",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=HYPERLINK("https://leilaoonline.net/lote/detalhe/141374", "057")</f>
      </c>
      <c r="B67" s="4" t="s">
        <f>=HYPERLINK("https://leilaoonline.net/lote/detalhe/141374",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=HYPERLINK("https://leilaoonline.net/lote/detalhe/141421", "058")</f>
      </c>
      <c r="B68" s="4" t="s">
        <f>=HYPERLINK("https://leilaoonline.net/lote/detalhe/141421", " 10 bobinas de papel 0,50 cm de largura. 8 kgs  Total 80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=HYPERLINK("https://leilaoonline.net/lote/detalhe/141418", "059")</f>
      </c>
      <c r="B69" s="4" t="s">
        <f>=HYPERLINK("https://leilaoonline.net/lote/detalhe/141418", " 10 bobinas de papel 0,50 cm de largura. 8 kgs  Total 80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=HYPERLINK("https://leilaoonline.net/lote/detalhe/141427", "060")</f>
      </c>
      <c r="B70" s="4" t="s">
        <f>=HYPERLINK("https://leilaoonline.net/lote/detalhe/141427", " 10 bobinas de papel 0,50 cm de largura. 8 kgs  Total 80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=HYPERLINK("https://leilaoonline.net/lote/detalhe/142505", "061")</f>
      </c>
      <c r="B71" s="4" t="s">
        <f>=HYPERLINK("https://leilaoonline.net/lote/detalhe/142505", " Galochas,serra copo,níveis,luvas de vaqueta")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=HYPERLINK("https://leilaoonline.net/lote/detalhe/141376", "062")</f>
      </c>
      <c r="B72" s="4" t="s">
        <f>=HYPERLINK("https://leilaoonline.net/lote/detalhe/141376", "Moedor de carnes  (no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=HYPERLINK("https://leilaoonline.net/lote/detalhe/141377", "063")</f>
      </c>
      <c r="B73" s="4" t="s">
        <f>=HYPERLINK("https://leilaoonline.net/lote/detalhe/141377", "Batedeira com sistema de proteção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=HYPERLINK("https://leilaoonline.net/lote/detalhe/141378", "064")</f>
      </c>
      <c r="B74" s="4" t="s">
        <f>=HYPERLINK("https://leilaoonline.net/lote/detalhe/141378", "Unidade de refrigeração bock 5 hp (no estado sem teste)")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=HYPERLINK("https://leilaoonline.net/lote/detalhe/141379", "065")</f>
      </c>
      <c r="B75" s="4" t="s">
        <f>=HYPERLINK("https://leilaoonline.net/lote/detalhe/141379", "Compressor de refrigeração Danfoss  Mt 160 (13 hp). Sem uso. Voltagem 380")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=HYPERLINK("https://leilaoonline.net/lote/detalhe/142504", "066")</f>
      </c>
      <c r="B76" s="4" t="s">
        <f>=HYPERLINK("https://leilaoonline.net/lote/detalhe/142504", " Eletrodomésticos ligando")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=HYPERLINK("https://leilaoonline.net/lote/detalhe/141380", "067")</f>
      </c>
      <c r="B77" s="4" t="s">
        <f>=HYPERLINK("https://leilaoonline.net/lote/detalhe/141380",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=HYPERLINK("https://leilaoonline.net/lote/detalhe/141381", "068")</f>
      </c>
      <c r="B78" s="4" t="s">
        <f>=HYPERLINK("https://leilaoonline.net/lote/detalhe/141381",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=HYPERLINK("https://leilaoonline.net/lote/detalhe/142506", "069")</f>
      </c>
      <c r="B79" s="4" t="s">
        <f>=HYPERLINK("https://leilaoonline.net/lote/detalhe/142506", " Triturador sem uso motor 2 hp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=HYPERLINK("https://leilaoonline.net/lote/detalhe/141384", "070")</f>
      </c>
      <c r="B80" s="4" t="s">
        <f>=HYPERLINK("https://leilaoonline.net/lote/detalhe/141384", " Junker")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=HYPERLINK("https://leilaoonline.net/lote/detalhe/141382", "071")</f>
      </c>
      <c r="B81" s="4" t="s">
        <f>=HYPERLINK("https://leilaoonline.net/lote/detalhe/141382", " Junker")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=HYPERLINK("https://leilaoonline.net/lote/detalhe/141383", "072")</f>
      </c>
      <c r="B82" s="4" t="s">
        <f>=HYPERLINK("https://leilaoonline.net/lote/detalhe/141383", " Junker")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=HYPERLINK("https://leilaoonline.net/lote/detalhe/141385", "073")</f>
      </c>
      <c r="B83" s="4" t="s">
        <f>=HYPERLINK("https://leilaoonline.net/lote/detalhe/141385", " Máquina de massas arke 110 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=HYPERLINK("https://leilaoonline.net/lote/detalhe/141386", "074")</f>
      </c>
      <c r="B84" s="4" t="s">
        <f>=HYPERLINK("https://leilaoonline.net/lote/detalhe/141386", " 4 aquecedores 110 v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=HYPERLINK("https://leilaoonline.net/lote/detalhe/141428", "075")</f>
      </c>
      <c r="B85" s="4" t="s">
        <f>=HYPERLINK("https://leilaoonline.net/lote/detalhe/141428", " 6 aquecedores 110v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=HYPERLINK("https://leilaoonline.net/lote/detalhe/141388", "076")</f>
      </c>
      <c r="B86" s="4" t="s">
        <f>=HYPERLINK("https://leilaoonline.net/lote/detalhe/141388", " 6 aquecedores 110v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=HYPERLINK("https://leilaoonline.net/lote/detalhe/141387", "077")</f>
      </c>
      <c r="B87" s="4" t="s">
        <f>=HYPERLINK("https://leilaoonline.net/lote/detalhe/141387", " 6 umidificadores bivolt")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=HYPERLINK("https://leilaoonline.net/lote/detalhe/142507", "078")</f>
      </c>
      <c r="B88" s="4" t="s">
        <f>=HYPERLINK("https://leilaoonline.net/lote/detalhe/142507", " Itens de iluminação ,eletrodomésticos")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=HYPERLINK("https://leilaoonline.net/lote/detalhe/141389", "079")</f>
      </c>
      <c r="B89" s="4" t="s">
        <f>=HYPERLINK("https://leilaoonline.net/lote/detalhe/141389", " 1 Compressor novo 2.5 hp monofásico")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=HYPERLINK("https://leilaoonline.net/lote/detalhe/141395", "080")</f>
      </c>
      <c r="B90" s="4" t="s">
        <f>=HYPERLINK("https://leilaoonline.net/lote/detalhe/141395",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=HYPERLINK("https://leilaoonline.net/lote/detalhe/141390", "081")</f>
      </c>
      <c r="B91" s="4" t="s">
        <f>=HYPERLINK("https://leilaoonline.net/lote/detalhe/141390",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=HYPERLINK("https://leilaoonline.net/lote/detalhe/141393", "082")</f>
      </c>
      <c r="B92" s="4" t="s">
        <f>=HYPERLINK("https://leilaoonline.net/lote/detalhe/141393", " 1 carretel de arame pra solda mig 1.0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=HYPERLINK("https://leilaoonline.net/lote/detalhe/141392", "083")</f>
      </c>
      <c r="B93" s="4" t="s">
        <f>=HYPERLINK("https://leilaoonline.net/lote/detalhe/141392", " 1 carretel de arame pra solda mig 1.0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=HYPERLINK("https://leilaoonline.net/lote/detalhe/141391", "084")</f>
      </c>
      <c r="B94" s="4" t="s">
        <f>=HYPERLINK("https://leilaoonline.net/lote/detalhe/141391", " 1 carretel de arame pra solda mig 1.0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=HYPERLINK("https://leilaoonline.net/lote/detalhe/141394", "085")</f>
      </c>
      <c r="B95" s="4" t="s">
        <f>=HYPERLINK("https://leilaoonline.net/lote/detalhe/141394", " 1 carretel de arame pra solda mig 1.0 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=HYPERLINK("https://leilaoonline.net/lote/detalhe/142503", "086")</f>
      </c>
      <c r="B96" s="4" t="s">
        <f>=HYPERLINK("https://leilaoonline.net/lote/detalhe/142503", " Eletro domesticos")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=HYPERLINK("https://leilaoonline.net/lote/detalhe/142502", "087")</f>
      </c>
      <c r="B97" s="4" t="s">
        <f>=HYPERLINK("https://leilaoonline.net/lote/detalhe/142502", " Compressor bitzer 220/380 7.5 hp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=HYPERLINK("https://leilaoonline.net/lote/detalhe/143061", "088")</f>
      </c>
      <c r="B98" s="4" t="s">
        <f>=HYPERLINK("https://leilaoonline.net/lote/detalhe/143061", " Aprox. 20 caixas de som")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=HYPERLINK("https://leilaoonline.net/lote/detalhe/143063", "089")</f>
      </c>
      <c r="B99" s="4" t="s">
        <f>=HYPERLINK("https://leilaoonline.net/lote/detalhe/143063", " 2 purificadores de água bivolt")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=HYPERLINK("https://leilaoonline.net/lote/detalhe/143062", "090")</f>
      </c>
      <c r="B100" s="4" t="s">
        <f>=HYPERLINK("https://leilaoonline.net/lote/detalhe/143062", " 2 notebooks")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=HYPERLINK("https://leilaoonline.net/lote/detalhe/141402", "091")</f>
      </c>
      <c r="B101" s="4" t="s">
        <f>=HYPERLINK("https://leilaoonline.net/lote/detalhe/141402", " 300 kgs de sabão em pó ( validade até 2023)")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=HYPERLINK("https://leilaoonline.net/lote/detalhe/141408", "092")</f>
      </c>
      <c r="B102" s="4" t="s">
        <f>=HYPERLINK("https://leilaoonline.net/lote/detalhe/141408", " Aprox.60 correias diversas novas e usadas")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=HYPERLINK("https://leilaoonline.net/lote/detalhe/141411", "093")</f>
      </c>
      <c r="B103" s="4" t="s">
        <f>=HYPERLINK("https://leilaoonline.net/lote/detalhe/141411", " Amaciador de bifes 220 v 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=HYPERLINK("https://leilaoonline.net/lote/detalhe/141409", "094")</f>
      </c>
      <c r="B104" s="4" t="s">
        <f>=HYPERLINK("https://leilaoonline.net/lote/detalhe/141409", " Estufa esterilizadora e de secagem")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=HYPERLINK("https://leilaoonline.net/lote/detalhe/141412", "095")</f>
      </c>
      <c r="B105" s="4" t="s">
        <f>=HYPERLINK("https://leilaoonline.net/lote/detalhe/141412", " Fatiadora de pães 220 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2.100,00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=HYPERLINK("https://leilaoonline.net/lote/detalhe/141410", "096")</f>
      </c>
      <c r="B106" s="4" t="s">
        <f>=HYPERLINK("https://leilaoonline.net/lote/detalhe/141410", " Auto serviço( expositor cooler) revisada funcionando")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2.900,00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=HYPERLINK("https://leilaoonline.net/lote/detalhe/143064", "097")</f>
      </c>
      <c r="B107" s="4" t="s">
        <f>=HYPERLINK("https://leilaoonline.net/lote/detalhe/143064", " Aparelho de som")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=HYPERLINK("https://leilaoonline.net/lote/detalhe/143058", "098")</f>
      </c>
      <c r="B108" s="4" t="s">
        <f>=HYPERLINK("https://leilaoonline.net/lote/detalhe/143058", " 4 Roteadores")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=HYPERLINK("https://leilaoonline.net/lote/detalhe/143059", "099")</f>
      </c>
      <c r="B109" s="4" t="s">
        <f>=HYPERLINK("https://leilaoonline.net/lote/detalhe/143059", " 2 bacias de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=HYPERLINK("https://leilaoonline.net/lote/detalhe/143060", "100")</f>
      </c>
      <c r="B110" s="4" t="s">
        <f>=HYPERLINK("https://leilaoonline.net/lote/detalhe/143060", " Base p/ Tvs")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=HYPERLINK("https://leilaoonline.net/lote/detalhe/143057", "101")</f>
      </c>
      <c r="B111" s="4" t="s">
        <f>=HYPERLINK("https://leilaoonline.net/lote/detalhe/143057", " 5 climatizadores 220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=HYPERLINK("https://leilaoonline.net/lote/detalhe/143065", "102")</f>
      </c>
      <c r="B112" s="4" t="s">
        <f>=HYPERLINK("https://leilaoonline.net/lote/detalhe/143065", " Climatizador comercial 220v")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=HYPERLINK("https://leilaoonline.net/lote/detalhe/143743", "103")</f>
      </c>
      <c r="B113" s="4" t="s">
        <f>=HYPERLINK("https://leilaoonline.net/lote/detalhe/143743", "Lavadora de louça nova Brastemp 220 v com avaria")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=HYPERLINK("https://leilaoonline.net/lote/detalhe/143744", "104")</f>
      </c>
      <c r="B114" s="4" t="s">
        <f>=HYPERLINK("https://leilaoonline.net/lote/detalhe/143744", "23 purificadores e bebedouros sucata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=HYPERLINK("https://leilaoonline.net/lote/detalhe/141337", "303")</f>
      </c>
      <c r="B115" s="4" t="s">
        <f>=HYPERLINK("https://leilaoonline.net/lote/detalhe/141337", "MÁQUINA DE SORVETE EXPRESSO E MILKSHAKE 220 MONOFASICA")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=HYPERLINK("https://leilaoonline.net/lote/detalhe/141333", "311")</f>
      </c>
      <c r="B116" s="4" t="s">
        <f>=HYPERLINK("https://leilaoonline.net/lote/detalhe/141333", " Bomba multi estágios")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=HYPERLINK("https://leilaoonline.net/lote/detalhe/141332", "314")</f>
      </c>
      <c r="B117" s="4" t="s">
        <f>=HYPERLINK("https://leilaoonline.net/lote/detalhe/141332", " Moinho de pão inox")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=HYPERLINK("https://leilaoonline.net/lote/detalhe/141339", "400")</f>
      </c>
      <c r="B118" s="4" t="s">
        <f>=HYPERLINK("https://leilaoonline.net/lote/detalhe/141339", "Barco de fibra c/ motor de rabeta, 2 remos e 3 carretilhas 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=HYPERLINK("https://leilaoonline.net/lote/detalhe/141340", "401")</f>
      </c>
      <c r="B119" s="4" t="s">
        <f>=HYPERLINK("https://leilaoonline.net/lote/detalhe/141340", "2 roupas de neopreme longa")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=HYPERLINK("https://leilaoonline.net/lote/detalhe/141328", "430")</f>
      </c>
      <c r="B120" s="4" t="s">
        <f>=HYPERLINK("https://leilaoonline.net/lote/detalhe/141328", "Máquina para Madeira")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=HYPERLINK("https://leilaoonline.net/lote/detalhe/141330", "432")</f>
      </c>
      <c r="B121" s="4" t="s">
        <f>=HYPERLINK("https://leilaoonline.net/lote/detalhe/141330", " Máquina Risomat semi automática de corte de papel isolante (poliéster) para isolamento de motores e transformadores")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=HYPERLINK("https://leilaoonline.net/lote/detalhe/141329", "444")</f>
      </c>
      <c r="B122" s="4" t="s">
        <f>=HYPERLINK("https://leilaoonline.net/lote/detalhe/141329", " Embaladora termo encolhivel 40x40")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=HYPERLINK("https://leilaoonline.net/lote/detalhe/141325", "465")</f>
      </c>
      <c r="B123" s="4" t="s">
        <f>=HYPERLINK("https://leilaoonline.net/lote/detalhe/141325", "TURBINA WEG")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=HYPERLINK("https://leilaoonline.net/lote/detalhe/141324", "476")</f>
      </c>
      <c r="B124" s="4" t="s">
        <f>=HYPERLINK("https://leilaoonline.net/lote/detalhe/141324", " Desbobinadeira de chapa com caixa de redução")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=HYPERLINK("https://leilaoonline.net/lote/detalhe/141327", "480")</f>
      </c>
      <c r="B125" s="4" t="s">
        <f>=HYPERLINK("https://leilaoonline.net/lote/detalhe/141327", " Moinho triturador de cobre e mesa garimpadora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=HYPERLINK("https://leilaoonline.net/lote/detalhe/141326", "481")</f>
      </c>
      <c r="B126" s="4" t="s">
        <f>=HYPERLINK("https://leilaoonline.net/lote/detalhe/141326", " Injetora de poliuretano. Para reparo")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=HYPERLINK("https://leilaoonline.net/lote/detalhe/141331", "539")</f>
      </c>
      <c r="B127" s="4" t="s">
        <f>=HYPERLINK("https://leilaoonline.net/lote/detalhe/141331", " Máquina para cortar chapa automática funcionado")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=HYPERLINK("https://leilaoonline.net/lote/detalhe/141335", "626")</f>
      </c>
      <c r="B128" s="4" t="s">
        <f>=HYPERLINK("https://leilaoonline.net/lote/detalhe/141335", " Compressor wayne 60 pés")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=HYPERLINK("https://leilaoonline.net/lote/detalhe/141334", "627")</f>
      </c>
      <c r="B129" s="4" t="s">
        <f>=HYPERLINK("https://leilaoonline.net/lote/detalhe/141334", " Bomba d’água de pressão")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=HYPERLINK("https://leilaoonline.net/lote/detalhe/141336", "634")</f>
      </c>
      <c r="B130" s="4" t="s">
        <f>=HYPERLINK("https://leilaoonline.net/lote/detalhe/141336", " Arqueadora de caixas")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=HYPERLINK("https://leilaoonline.net/lote/detalhe/141343", "655")</f>
      </c>
      <c r="B131" s="4" t="s">
        <f>=HYPERLINK("https://leilaoonline.net/lote/detalhe/141343", " 2 Vending Machine")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=HYPERLINK("https://leilaoonline.net/lote/detalhe/141342", "656")</f>
      </c>
      <c r="B132" s="4" t="s">
        <f>=HYPERLINK("https://leilaoonline.net/lote/detalhe/141342", " Balcão confeitaria inox")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=HYPERLINK("https://leilaoonline.net/lote/detalhe/141341", "658")</f>
      </c>
      <c r="B133" s="4" t="s">
        <f>=HYPERLINK("https://leilaoonline.net/lote/detalhe/141341", " Sucata de Condensadoras")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2026-08-13T19:18:16.00Z</dcterms:created>
  <dc:creator>Tellks Tecnologia</dc:creator>
  <cp:revision>0</cp:revision>
</cp:coreProperties>
</file>