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COMPACTADORES * CHEVETTE E C10 RARIDADES * EQUIPAMENTOS * MÁQUINAS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=HYPERLINK("https://leilaoonline.net/lote/detalhe/142585", "001")</f>
      </c>
      <c r="B11" s="4" t="s">
        <f>=HYPERLINK("https://leilaoonline.net/lote/detalhe/142585", " Compactador Usimeca - 19m - 2014")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=HYPERLINK("https://leilaoonline.net/lote/detalhe/142591", "002")</f>
      </c>
      <c r="B12" s="4" t="s">
        <f>=HYPERLINK("https://leilaoonline.net/lote/detalhe/142591", " Compactador Usimeca - 19m - 2014 - ( CAIXA 01 )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=HYPERLINK("https://leilaoonline.net/lote/detalhe/142603", "003")</f>
      </c>
      <c r="B13" s="4" t="s">
        <f>=HYPERLINK("https://leilaoonline.net/lote/detalhe/142603", " Compactador Usimeca - 19m - 2014 - ( CAIXA 02 )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=HYPERLINK("https://leilaoonline.net/lote/detalhe/142589", "004")</f>
      </c>
      <c r="B14" s="4" t="s">
        <f>=HYPERLINK("https://leilaoonline.net/lote/detalhe/142589", " Lote com: 6 unidades de pistão Hidráulico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=HYPERLINK("https://leilaoonline.net/lote/detalhe/142592", "006")</f>
      </c>
      <c r="B15" s="4" t="s">
        <f>=HYPERLINK("https://leilaoonline.net/lote/detalhe/142592", " Compactador Simasp 15 m ( CAIXA 02 )")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=HYPERLINK("https://leilaoonline.net/lote/detalhe/142588", "007")</f>
      </c>
      <c r="B16" s="4" t="s">
        <f>=HYPERLINK("https://leilaoonline.net/lote/detalhe/142588", " Compactador Simasp 15 m ( CAIXA 01 )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=HYPERLINK("https://leilaoonline.net/lote/detalhe/142587", "008")</f>
      </c>
      <c r="B17" s="4" t="s">
        <f>=HYPERLINK("https://leilaoonline.net/lote/detalhe/142587", " Pistão")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=HYPERLINK("https://leilaoonline.net/lote/detalhe/142601", "100")</f>
      </c>
      <c r="B18" s="4" t="s">
        <f>=HYPERLINK("https://leilaoonline.net/lote/detalhe/142601", " Compactador Planalto 2013 - 19mt - funcionando - completo")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=HYPERLINK("https://leilaoonline.net/lote/detalhe/142600", "101")</f>
      </c>
      <c r="B19" s="4" t="s">
        <f>=HYPERLINK("https://leilaoonline.net/lote/detalhe/142600", " Eixo dianteiro 10 furos completo - Ford cargo e Vw")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=HYPERLINK("https://leilaoonline.net/lote/detalhe/142598", "102")</f>
      </c>
      <c r="B20" s="4" t="s">
        <f>=HYPERLINK("https://leilaoonline.net/lote/detalhe/142598", " Lote com: 4 feixo de mola completos - 2 Diant. 2 Tras. - Ford Cargo e vw")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=HYPERLINK("https://leilaoonline.net/lote/detalhe/142602", "103")</f>
      </c>
      <c r="B21" s="4" t="s">
        <f>=HYPERLINK("https://leilaoonline.net/lote/detalhe/142602", " Cambio Automático vw 17.250")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1.100,00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=HYPERLINK("https://leilaoonline.net/lote/detalhe/142599", "104")</f>
      </c>
      <c r="B22" s="4" t="s">
        <f>=HYPERLINK("https://leilaoonline.net/lote/detalhe/142599", " Cambio automátio vw 9.150")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=HYPERLINK("https://leilaoonline.net/lote/detalhe/142609", "201")</f>
      </c>
      <c r="B23" s="4" t="s">
        <f>=HYPERLINK("https://leilaoonline.net/lote/detalhe/142609", " Lote com: 10430 unid. Parafusos brocante. - 580 pçs toner - 325 kg de vareta -  700kg eletrodo ( conforme descritivo)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=HYPERLINK("https://leilaoonline.net/lote/detalhe/142608", "202")</f>
      </c>
      <c r="B24" s="4" t="s">
        <f>=HYPERLINK("https://leilaoonline.net/lote/detalhe/142608", " Lote com: 01 rolamento 22326 cak w33 c3 - 28 peças de eixo sem fim de motor redutor wf2004")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=HYPERLINK("https://leilaoonline.net/lote/detalhe/142611", "203")</f>
      </c>
      <c r="B25" s="4" t="s">
        <f>=HYPERLINK("https://leilaoonline.net/lote/detalhe/142611", " Unidade hidráulica BRI66SS Stratton 500 - série 158 cc")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=HYPERLINK("https://leilaoonline.net/lote/detalhe/142613", "204")</f>
      </c>
      <c r="B26" s="4" t="s">
        <f>=HYPERLINK("https://leilaoonline.net/lote/detalhe/142613", " Lote com: arames, eletrodos, bicos de plasma, corpo de tocha plasma, bocal plasma e retentores ( conforme descritivo ) 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=HYPERLINK("https://leilaoonline.net/lote/detalhe/142610", "205")</f>
      </c>
      <c r="B27" s="4" t="s">
        <f>=HYPERLINK("https://leilaoonline.net/lote/detalhe/142610", " Lote com: peças de engate, peças de relé, peças de disjuntor , secador, válvulas, abraçadeiras , fechaduras ( conforme descritivo 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=HYPERLINK("https://leilaoonline.net/lote/detalhe/142612", "206")</f>
      </c>
      <c r="B28" s="4" t="s">
        <f>=HYPERLINK("https://leilaoonline.net/lote/detalhe/142612", " Lote com: 27kg de varetas de ferro fundido 60/40 - 1.6 bitola , 8.8 kg de varetas Ferro Fundido 60/40")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=HYPERLINK("https://leilaoonline.net/lote/detalhe/143829", "207")</f>
      </c>
      <c r="B29" s="4" t="s">
        <f>=HYPERLINK("https://leilaoonline.net/lote/detalhe/143829", "30 quilos de eletrodo de ferro fundido limável ref.:  esab 9218 bitola de 3.25  - Produto vencido")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=HYPERLINK("https://leilaoonline.net/lote/detalhe/143830", "208")</f>
      </c>
      <c r="B30" s="4" t="s">
        <f>=HYPERLINK("https://leilaoonline.net/lote/detalhe/143830", "Relé de partida e pivô inferior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=HYPERLINK("https://leilaoonline.net/lote/detalhe/142604", "401")</f>
      </c>
      <c r="B31" s="4" t="s">
        <f>=HYPERLINK("https://leilaoonline.net/lote/detalhe/142604", "Almoxarifado - Galvanizados Niple longo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=HYPERLINK("https://leilaoonline.net/lote/detalhe/142605", "402")</f>
      </c>
      <c r="B32" s="4" t="s">
        <f>=HYPERLINK("https://leilaoonline.net/lote/detalhe/142605", "Almoxarifado - Galvanizados Niple longo e duplo - bucha - cotovelo - tee red - união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=HYPERLINK("https://leilaoonline.net/lote/detalhe/142606", "403")</f>
      </c>
      <c r="B33" s="4" t="s">
        <f>=HYPERLINK("https://leilaoonline.net/lote/detalhe/142606", "CHEVROLET C10 1963 - Gasolina - Final placa: 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=HYPERLINK("https://leilaoonline.net/lote/detalhe/142607", "404")</f>
      </c>
      <c r="B34" s="4" t="s">
        <f>=HYPERLINK("https://leilaoonline.net/lote/detalhe/142607", "GM CHEVETTE 1975 - GASOLINA - final placa: 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2026-08-13T19:24:05.00Z</dcterms:created>
  <dc:creator>Tellks Tecnologia</dc:creator>
  <cp:revision>0</cp:revision>
</cp:coreProperties>
</file>