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=HYPERLINK("https://leilaoonline.net/lote/detalhe/139587", "000")</f>
      </c>
      <c r="B11" s="4" t="s">
        <f>=HYPERLINK("https://leilaoonline.net/lote/detalhe/139587", "LOTE DE APROX. 862 PLACAS SENDO: 783 DE INOX E 79  DE TITÂNIO")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=HYPERLINK("https://leilaoonline.net/lote/detalhe/138128", "001")</f>
      </c>
      <c r="B12" s="4" t="s">
        <f>=HYPERLINK("https://leilaoonline.net/lote/detalhe/138128", " 1 - Trocador de Calor - EUROCAL 82 - 80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=HYPERLINK("https://leilaoonline.net/lote/detalhe/138134", "002")</f>
      </c>
      <c r="B13" s="4" t="s">
        <f>=HYPERLINK("https://leilaoonline.net/lote/detalhe/138134", " 1- Trocador de Calor – GFP 097 - 36 placas - Placas em aço inoxidável AISI316")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=HYPERLINK("https://leilaoonline.net/lote/detalhe/138129", "003")</f>
      </c>
      <c r="B14" s="4" t="s">
        <f>=HYPERLINK("https://leilaoonline.net/lote/detalhe/138129", " 1- Trocador de Calor – R86 - 119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=HYPERLINK("https://leilaoonline.net/lote/detalhe/138130", "004")</f>
      </c>
      <c r="B15" s="4" t="s">
        <f>=HYPERLINK("https://leilaoonline.net/lote/detalhe/138130", " 1 - Trocador de Calor – M10M - 70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=HYPERLINK("https://leilaoonline.net/lote/detalhe/138146", "005")</f>
      </c>
      <c r="B16" s="4" t="s">
        <f>=HYPERLINK("https://leilaoonline.net/lote/detalhe/138146", " 1 - Trocador de Calor – SR37 - 44 placas - Placas em aço inoxidável AISI316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=HYPERLINK("https://leilaoonline.net/lote/detalhe/138127", "006")</f>
      </c>
      <c r="B17" s="4" t="s">
        <f>=HYPERLINK("https://leilaoonline.net/lote/detalhe/138127", " 1 - Trocador de Calor – Modelo não identificado - 73 placas - Placas em aço inoxidável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=HYPERLINK("https://leilaoonline.net/lote/detalhe/138139", "007")</f>
      </c>
      <c r="B18" s="4" t="s">
        <f>=HYPERLINK("https://leilaoonline.net/lote/detalhe/138139", " 1 - Trocador de Calor – HBX6 - 11 placas - Placas em aço inoxidável AISI316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=HYPERLINK("https://leilaoonline.net/lote/detalhe/138133", "008")</f>
      </c>
      <c r="B19" s="4" t="s">
        <f>=HYPERLINK("https://leilaoonline.net/lote/detalhe/138133", " 1 - Trocador de Calor – EUROCAL 40 - 61 placas - Quantidade Placas: 61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=HYPERLINK("https://leilaoonline.net/lote/detalhe/138144", "009")</f>
      </c>
      <c r="B20" s="4" t="s">
        <f>=HYPERLINK("https://leilaoonline.net/lote/detalhe/138144", " 1 - Trocador de Calor – HMBR - 58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=HYPERLINK("https://leilaoonline.net/lote/detalhe/138143", "010")</f>
      </c>
      <c r="B21" s="4" t="s">
        <f>=HYPERLINK("https://leilaoonline.net/lote/detalhe/138143", " 1 - Trocador de Calor – VT40 - 60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=HYPERLINK("https://leilaoonline.net/lote/detalhe/138131", "011")</f>
      </c>
      <c r="B22" s="4" t="s">
        <f>=HYPERLINK("https://leilaoonline.net/lote/detalhe/138131", " 1 - Trocador de Calor - A15B - 85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=HYPERLINK("https://leilaoonline.net/lote/detalhe/138141", "012")</f>
      </c>
      <c r="B23" s="4" t="s">
        <f>=HYPERLINK("https://leilaoonline.net/lote/detalhe/138141", " 1 - Trocador de Calor – P 25 - 50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=HYPERLINK("https://leilaoonline.net/lote/detalhe/138140", "013")</f>
      </c>
      <c r="B24" s="4" t="s">
        <f>=HYPERLINK("https://leilaoonline.net/lote/detalhe/138140", " 1 - Trocador de Calor – SR37 - 44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=HYPERLINK("https://leilaoonline.net/lote/detalhe/138136", "014")</f>
      </c>
      <c r="B25" s="4" t="s">
        <f>=HYPERLINK("https://leilaoonline.net/lote/detalhe/138136", " 1 - Trocador de Calor – P25 - 70 placas - Placas em aço inoxidável AISI316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=HYPERLINK("https://leilaoonline.net/lote/detalhe/138138", "015")</f>
      </c>
      <c r="B26" s="4" t="s">
        <f>=HYPERLINK("https://leilaoonline.net/lote/detalhe/138138",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=HYPERLINK("https://leilaoonline.net/lote/detalhe/138137", "016")</f>
      </c>
      <c r="B27" s="4" t="s">
        <f>=HYPERLINK("https://leilaoonline.net/lote/detalhe/138137", " 1 - Trocador de Calor – P25 - 70 placas - Placas em aço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=HYPERLINK("https://leilaoonline.net/lote/detalhe/138142", "017")</f>
      </c>
      <c r="B28" s="4" t="s">
        <f>=HYPERLINK("https://leilaoonline.net/lote/detalhe/138142", " 1 - Trocador de Calor – HBL - 25 placas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=HYPERLINK("https://leilaoonline.net/lote/detalhe/138132", "018")</f>
      </c>
      <c r="B29" s="4" t="s">
        <f>=HYPERLINK("https://leilaoonline.net/lote/detalhe/138132", " 1- Trocador de Calor – HBL - 25 placas - Placas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=HYPERLINK("https://leilaoonline.net/lote/detalhe/138135", "019")</f>
      </c>
      <c r="B30" s="4" t="s">
        <f>=HYPERLINK("https://leilaoonline.net/lote/detalhe/138135", " 1- Trocador de Calor – HBL - 25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=HYPERLINK("https://leilaoonline.net/lote/detalhe/138148", "020")</f>
      </c>
      <c r="B31" s="4" t="s">
        <f>=HYPERLINK("https://leilaoonline.net/lote/detalhe/138148",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=HYPERLINK("https://leilaoonline.net/lote/detalhe/138145", "021")</f>
      </c>
      <c r="B32" s="4" t="s">
        <f>=HYPERLINK("https://leilaoonline.net/lote/detalhe/138145",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=HYPERLINK("https://leilaoonline.net/lote/detalhe/138159", "022")</f>
      </c>
      <c r="B33" s="4" t="s">
        <f>=HYPERLINK("https://leilaoonline.net/lote/detalhe/138159",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=HYPERLINK("https://leilaoonline.net/lote/detalhe/138147", "023")</f>
      </c>
      <c r="B34" s="4" t="s">
        <f>=HYPERLINK("https://leilaoonline.net/lote/detalhe/138147",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=HYPERLINK("https://leilaoonline.net/lote/detalhe/138150", "024")</f>
      </c>
      <c r="B35" s="4" t="s">
        <f>=HYPERLINK("https://leilaoonline.net/lote/detalhe/138150",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=HYPERLINK("https://leilaoonline.net/lote/detalhe/138152", "025")</f>
      </c>
      <c r="B36" s="4" t="s">
        <f>=HYPERLINK("https://leilaoonline.net/lote/detalhe/138152",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=HYPERLINK("https://leilaoonline.net/lote/detalhe/138151", "026")</f>
      </c>
      <c r="B37" s="4" t="s">
        <f>=HYPERLINK("https://leilaoonline.net/lote/detalhe/138151", " Trocador de Calor – HBL - 16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=HYPERLINK("https://leilaoonline.net/lote/detalhe/138149", "027")</f>
      </c>
      <c r="B38" s="4" t="s">
        <f>=HYPERLINK("https://leilaoonline.net/lote/detalhe/138149", " 1 - Trocador de Calor – EU 18 - 27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=HYPERLINK("https://leilaoonline.net/lote/detalhe/138154", "028")</f>
      </c>
      <c r="B39" s="4" t="s">
        <f>=HYPERLINK("https://leilaoonline.net/lote/detalhe/138154", " 1- Trocador de Calor – SR3 - 38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=HYPERLINK("https://leilaoonline.net/lote/detalhe/138157", "029")</f>
      </c>
      <c r="B40" s="4" t="s">
        <f>=HYPERLINK("https://leilaoonline.net/lote/detalhe/138157", " 1 - Trocador de Calor – P31 - 50 placas - Placas em aço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=HYPERLINK("https://leilaoonline.net/lote/detalhe/138153", "030")</f>
      </c>
      <c r="B41" s="4" t="s">
        <f>=HYPERLINK("https://leilaoonline.net/lote/detalhe/138153", " 1 - Trocador de Calor – SEM IDENTIFICAÇÃO - 16 placas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=HYPERLINK("https://leilaoonline.net/lote/detalhe/138156", "031")</f>
      </c>
      <c r="B42" s="4" t="s">
        <f>=HYPERLINK("https://leilaoonline.net/lote/detalhe/138156", " 1- Trocador de Calor – LR9G6 e LR9G5 - 22   11 placas - Placas duplas para amônia com valvulas")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=HYPERLINK("https://leilaoonline.net/lote/detalhe/138155", "032")</f>
      </c>
      <c r="B43" s="4" t="s">
        <f>=HYPERLINK("https://leilaoonline.net/lote/detalhe/138155", " 1- Trocador de Calor – PBB3 - 22 placas - Estrutura: INOXIL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=HYPERLINK("https://leilaoonline.net/lote/detalhe/138173", "033")</f>
      </c>
      <c r="B44" s="4" t="s">
        <f>=HYPERLINK("https://leilaoonline.net/lote/detalhe/138173", " 1 - Trocador de Calor – SR37 -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=HYPERLINK("https://leilaoonline.net/lote/detalhe/138160", "038")</f>
      </c>
      <c r="B45" s="4" t="s">
        <f>=HYPERLINK("https://leilaoonline.net/lote/detalhe/138160", " 1- Trocador de Calor – P25 - 73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=HYPERLINK("https://leilaoonline.net/lote/detalhe/138181", "039")</f>
      </c>
      <c r="B46" s="4" t="s">
        <f>=HYPERLINK("https://leilaoonline.net/lote/detalhe/138181", " 1 - Trocador de Calor – EU 82 - 80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=HYPERLINK("https://leilaoonline.net/lote/detalhe/138171", "042")</f>
      </c>
      <c r="B47" s="4" t="s">
        <f>=HYPERLINK("https://leilaoonline.net/lote/detalhe/138171", " 1 - Trocador de Calor – P22 - 68 placas - Placas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=HYPERLINK("https://leilaoonline.net/lote/detalhe/138165", "101")</f>
      </c>
      <c r="B48" s="4" t="s">
        <f>=HYPERLINK("https://leilaoonline.net/lote/detalhe/138165", " 1- Trocador de calor - R405 - 238 placas - Com parafusos de aperto")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=HYPERLINK("https://leilaoonline.net/lote/detalhe/138158", "102")</f>
      </c>
      <c r="B49" s="4" t="s">
        <f>=HYPERLINK("https://leilaoonline.net/lote/detalhe/138158", " 1- Trocador de calor - EU 82 - 60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=HYPERLINK("https://leilaoonline.net/lote/detalhe/138162", "103")</f>
      </c>
      <c r="B50" s="4" t="s">
        <f>=HYPERLINK("https://leilaoonline.net/lote/detalhe/138162", " 1- Trocador de calor - R106 - 45 placas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=HYPERLINK("https://leilaoonline.net/lote/detalhe/138170", "104")</f>
      </c>
      <c r="B51" s="4" t="s">
        <f>=HYPERLINK("https://leilaoonline.net/lote/detalhe/138170", " 1- Trocador de calor - K71 - 49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=HYPERLINK("https://leilaoonline.net/lote/detalhe/138174", "105")</f>
      </c>
      <c r="B52" s="4" t="s">
        <f>=HYPERLINK("https://leilaoonline.net/lote/detalhe/138174", " 1- Trocador de calor - R56 - 30 placas -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=HYPERLINK("https://leilaoonline.net/lote/detalhe/138164", "106")</f>
      </c>
      <c r="B53" s="4" t="s">
        <f>=HYPERLINK("https://leilaoonline.net/lote/detalhe/138164", " 1- Trocador de calor - P31 - 50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=HYPERLINK("https://leilaoonline.net/lote/detalhe/138161", "107")</f>
      </c>
      <c r="B54" s="4" t="s">
        <f>=HYPERLINK("https://leilaoonline.net/lote/detalhe/138161", " 1- Trocador de calor -EU40 - 50 placas -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=HYPERLINK("https://leilaoonline.net/lote/detalhe/138163", "108")</f>
      </c>
      <c r="B55" s="4" t="s">
        <f>=HYPERLINK("https://leilaoonline.net/lote/detalhe/138163", " 1- Trocador de calor -P25 - 54 placas -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=HYPERLINK("https://leilaoonline.net/lote/detalhe/138166", "109")</f>
      </c>
      <c r="B56" s="4" t="s">
        <f>=HYPERLINK("https://leilaoonline.net/lote/detalhe/138166", " 1- Trocador de calor -P25 - 54 placas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=HYPERLINK("https://leilaoonline.net/lote/detalhe/138168", "110")</f>
      </c>
      <c r="B57" s="4" t="s">
        <f>=HYPERLINK("https://leilaoonline.net/lote/detalhe/138168", " 1- Trocador de calor -P25 - 54 placas -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=HYPERLINK("https://leilaoonline.net/lote/detalhe/138182", "111")</f>
      </c>
      <c r="B58" s="4" t="s">
        <f>=HYPERLINK("https://leilaoonline.net/lote/detalhe/138182", " Descrição: Inox no chão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=HYPERLINK("https://leilaoonline.net/lote/detalhe/138176", "112")</f>
      </c>
      <c r="B59" s="4" t="s">
        <f>=HYPERLINK("https://leilaoonline.net/lote/detalhe/138176", " Descrição: SEM IDENTIFICAÇÃO. Quantidade: 30 placas. Estrutura: Aço Carbono.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=HYPERLINK("https://leilaoonline.net/lote/detalhe/138178", "114")</f>
      </c>
      <c r="B60" s="4" t="s">
        <f>=HYPERLINK("https://leilaoonline.net/lote/detalhe/138178", " 1- Trocador de calor -TM10 -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=HYPERLINK("https://leilaoonline.net/lote/detalhe/138169", "115")</f>
      </c>
      <c r="B61" s="4" t="s">
        <f>=HYPERLINK("https://leilaoonline.net/lote/detalhe/138169", " 1- Trocador de calor -HBL - 40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=HYPERLINK("https://leilaoonline.net/lote/detalhe/138177", "118")</f>
      </c>
      <c r="B62" s="4" t="s">
        <f>=HYPERLINK("https://leilaoonline.net/lote/detalhe/138177", " 1- Trocador de calor -R56 - 43 placas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=HYPERLINK("https://leilaoonline.net/lote/detalhe/138167", "119")</f>
      </c>
      <c r="B63" s="4" t="s">
        <f>=HYPERLINK("https://leilaoonline.net/lote/detalhe/138167", " 1- Trocador de calor -R56 - 43 placas -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=HYPERLINK("https://leilaoonline.net/lote/detalhe/138175", "151")</f>
      </c>
      <c r="B64" s="4" t="s">
        <f>=HYPERLINK("https://leilaoonline.net/lote/detalhe/138175", " Aprox. 21 Tambores - (17 de plástico e 5 de ferro)")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=HYPERLINK("https://leilaoonline.net/lote/detalhe/138180", "152")</f>
      </c>
      <c r="B65" s="4" t="s">
        <f>=HYPERLINK("https://leilaoonline.net/lote/detalhe/138180", " 2 bombonas plástico")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=HYPERLINK("https://leilaoonline.net/lote/detalhe/138183", "153")</f>
      </c>
      <c r="B66" s="4" t="s">
        <f>=HYPERLINK("https://leilaoonline.net/lote/detalhe/138183",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=HYPERLINK("https://leilaoonline.net/lote/detalhe/138179", "154")</f>
      </c>
      <c r="B67" s="4" t="s">
        <f>=HYPERLINK("https://leilaoonline.net/lote/detalhe/138179",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=HYPERLINK("https://leilaoonline.net/lote/detalhe/138172", "155")</f>
      </c>
      <c r="B68" s="4" t="s">
        <f>=HYPERLINK("https://leilaoonline.net/lote/detalhe/138172", " 1 máquina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=HYPERLINK("https://leilaoonline.net/lote/detalhe/138189", "201")</f>
      </c>
      <c r="B69" s="4" t="s">
        <f>=HYPERLINK("https://leilaoonline.net/lote/detalhe/138189", " TALHA COMPACTA NT DE ELEVAÇÃO. Capacidade de elevação: 2t")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=HYPERLINK("https://leilaoonline.net/lote/detalhe/138186", "202")</f>
      </c>
      <c r="B70" s="4" t="s">
        <f>=HYPERLINK("https://leilaoonline.net/lote/detalhe/138186", " REDUTOR DE VELOCIDADE. Modelo: RSF1. Capacidade: 1,30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=HYPERLINK("https://leilaoonline.net/lote/detalhe/138184", "203")</f>
      </c>
      <c r="B71" s="4" t="s">
        <f>=HYPERLINK("https://leilaoonline.net/lote/detalhe/138184", " 02 MOTORES DE INDUÇÃO TRIFÁSICOS. 60Hz – 0,25 c.v. 1750 RPM")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=HYPERLINK("https://leilaoonline.net/lote/detalhe/138192", "204")</f>
      </c>
      <c r="B72" s="4" t="s">
        <f>=HYPERLINK("https://leilaoonline.net/lote/detalhe/138192", " VÁLVULA GLOBO E BORBOLETA (4 e 6 polegadas)")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=HYPERLINK("https://leilaoonline.net/lote/detalhe/138185", "205")</f>
      </c>
      <c r="B73" s="4" t="s">
        <f>=HYPERLINK("https://leilaoonline.net/lote/detalhe/138185", " VENTILADOR DE . Bivolt: 127 V /220 V - 1,9 / 0,9 A. 200 / 174 wv")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=HYPERLINK("https://leilaoonline.net/lote/detalhe/138190", "206")</f>
      </c>
      <c r="B74" s="4" t="s">
        <f>=HYPERLINK("https://leilaoonline.net/lote/detalhe/138190", " MÁQUINA DE CORTE (STRAIGHT CUTTING MACHINE). Modelo: SB1-30")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=HYPERLINK("https://leilaoonline.net/lote/detalhe/138188", "213")</f>
      </c>
      <c r="B75" s="4" t="s">
        <f>=HYPERLINK("https://leilaoonline.net/lote/detalhe/138188", " POLICORTE FANKORTE 2 CV. 300 X 2,5 X 19mm")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=HYPERLINK("https://leilaoonline.net/lote/detalhe/138187", "214")</f>
      </c>
      <c r="B76" s="4" t="s">
        <f>=HYPERLINK("https://leilaoonline.net/lote/detalhe/138187", " PÓRTICO COM TALHA ELÉTRICA")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3.600,00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=HYPERLINK("https://leilaoonline.net/lote/detalhe/138191", "215")</f>
      </c>
      <c r="B77" s="4" t="s">
        <f>=HYPERLINK("https://leilaoonline.net/lote/detalhe/138191", " Centrifuga modelo X10 e Centrifuga modelo DX 309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=HYPERLINK("https://leilaoonline.net/lote/detalhe/138193", "217")</f>
      </c>
      <c r="B78" s="4" t="s">
        <f>=HYPERLINK("https://leilaoonline.net/lote/detalhe/138193", " Escova automática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2026-06-14T13:22:27.00Z</dcterms:created>
  <dc:creator>Tellks Tecnologia</dc:creator>
  <cp:revision>0</cp:revision>
</cp:coreProperties>
</file>