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- COROLLA - MITSUBISHI  - ZAFIRA  BLINDADOS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=HYPERLINK("https://leilaoonline.net/lote/detalhe/135346", "001")</f>
      </c>
      <c r="B11" s="4" t="s">
        <f>=HYPERLINK("https://leilaoonline.net/lote/detalhe/135346", "TOYOTA COROLLA EXI 1.8; ANO 2006 (BLINDADO) - LOC. GUARULHOS/SP")</f>
      </c>
      <c r="C11" s="4" t="inlineStr">
        <is>
          <t>Vendido</t>
        </is>
      </c>
      <c r="D11" s="4" t="inlineStr">
        <is>
          <t>2</t>
        </is>
      </c>
      <c r="E11" s="5" t="inlineStr">
        <is>
          <t>16.000,00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=HYPERLINK("https://leilaoonline.net/lote/detalhe/135348", "002")</f>
      </c>
      <c r="B12" s="4" t="s">
        <f>=HYPERLINK("https://leilaoonline.net/lote/detalhe/135348", "MITSUBISHI GRANDIS 2.4; 16V; ANO 2007 (BLINDADA) - LOC. GUARULHOS/SP")</f>
      </c>
      <c r="C12" s="4" t="inlineStr">
        <is>
          <t>Vendido</t>
        </is>
      </c>
      <c r="D12" s="4" t="inlineStr">
        <is>
          <t>9</t>
        </is>
      </c>
      <c r="E12" s="5" t="inlineStr">
        <is>
          <t>23.000,00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=HYPERLINK("https://leilaoonline.net/lote/detalhe/135349", "003")</f>
      </c>
      <c r="B13" s="4" t="s">
        <f>=HYPERLINK("https://leilaoonline.net/lote/detalhe/135349", "CHEVROLET ZAFIRA ELITE 2.0 AUTOMATICA; ANO 2008 (BLINDADA) - LOC. GUARULHOS/SP")</f>
      </c>
      <c r="C13" s="4" t="inlineStr">
        <is>
          <t>Vendido</t>
        </is>
      </c>
      <c r="D13" s="4" t="inlineStr">
        <is>
          <t>3</t>
        </is>
      </c>
      <c r="E13" s="5" t="inlineStr">
        <is>
          <t>17.000,00</t>
        </is>
      </c>
      <c r="F1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2026-05-24T01:06:09.00Z</dcterms:created>
  <dc:creator>Tellks Tecnologia</dc:creator>
  <cp:revision>0</cp:revision>
</cp:coreProperties>
</file>