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=HYPERLINK("https://leilaoonline.net/lote/detalhe/133834", "1002")</f>
      </c>
      <c r="B11" s="4" t="s">
        <f>=HYPERLINK("https://leilaoonline.net/lote/detalhe/133834", " PRENSA HIDRÁULICA LUXOR LCN, CAP. 5 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=HYPERLINK("https://leilaoonline.net/lote/detalhe/133813", "1003")</f>
      </c>
      <c r="B12" s="4" t="s">
        <f>=HYPERLINK("https://leilaoonline.net/lote/detalhe/133813", " SERRA DE FITA RONEMAK AC 300, ANO: 1992")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=HYPERLINK("https://leilaoonline.net/lote/detalhe/133816", "1005")</f>
      </c>
      <c r="B13" s="4" t="s">
        <f>=HYPERLINK("https://leilaoonline.net/lote/detalhe/133816", " VENTOINHA COM QUEIMADOR E MOTOR ELÉTRICO 7,5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=HYPERLINK("https://leilaoonline.net/lote/detalhe/133815", "1006")</f>
      </c>
      <c r="B14" s="4" t="s">
        <f>=HYPERLINK("https://leilaoonline.net/lote/detalhe/133815", " 3 ESTEIRAS ELETROMAGNÉTICAS EM AÇO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=HYPERLINK("https://leilaoonline.net/lote/detalhe/133814", "1007")</f>
      </c>
      <c r="B15" s="4" t="s">
        <f>=HYPERLINK("https://leilaoonline.net/lote/detalhe/133814", " FURADEIRA DE COLUNA YADOYA S35, COM MOTOR ELÉTRICO 15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=HYPERLINK("https://leilaoonline.net/lote/detalhe/133824", "1012")</f>
      </c>
      <c r="B16" s="4" t="s">
        <f>=HYPERLINK("https://leilaoonline.net/lote/detalhe/133824", " TORNO XERVITT MBL-M72B, BARRAMENTO: 1 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=HYPERLINK("https://leilaoonline.net/lote/detalhe/133826", "1014")</f>
      </c>
      <c r="B17" s="4" t="s">
        <f>=HYPERLINK("https://leilaoonline.net/lote/detalhe/133826", " 1 REDUTOR FALK 2100Y2-B, REL. 1:9 P/ MOTOR DE 100 CV; 1 REDUTOR CESTARI HD4/14, REL. 1:29,6; 1 REDUTOR FLENDER H3SH11B, REL. 1:33 P/ MOTOR DE 150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=HYPERLINK("https://leilaoonline.net/lote/detalhe/133832", "1016")</f>
      </c>
      <c r="B18" s="4" t="s">
        <f>=HYPERLINK("https://leilaoonline.net/lote/detalhe/133832", " SERRA DE FITA DOALL MOD. 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=HYPERLINK("https://leilaoonline.net/lote/detalhe/133821", "1022")</f>
      </c>
      <c r="B19" s="4" t="s">
        <f>=HYPERLINK("https://leilaoonline.net/lote/detalhe/133821", " MOTOR ELÉTRICO WEG 175 CV, 2 PÓLOS, 440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=HYPERLINK("https://leilaoonline.net/lote/detalhe/133837", "1024")</f>
      </c>
      <c r="B20" s="4" t="s">
        <f>=HYPERLINK("https://leilaoonline.net/lote/detalhe/133837", " MOTORREDUTOR SEW, REL. 1: 192, COM MOTOR ELÉTRICO 40 CV, 2 PÓLOS, 380/660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=HYPERLINK("https://leilaoonline.net/lote/detalhe/133830", "1025")</f>
      </c>
      <c r="B21" s="4" t="s">
        <f>=HYPERLINK("https://leilaoonline.net/lote/detalhe/133830",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=HYPERLINK("https://leilaoonline.net/lote/detalhe/133829", "1027")</f>
      </c>
      <c r="B22" s="4" t="s">
        <f>=HYPERLINK("https://leilaoonline.net/lote/detalhe/133829", " 2 COMPRESSORES RADIAIS IBRAM, COM MOTOR ELÉTRICO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=HYPERLINK("https://leilaoonline.net/lote/detalhe/133835", "1029")</f>
      </c>
      <c r="B23" s="4" t="s">
        <f>=HYPERLINK("https://leilaoonline.net/lote/detalhe/133835", " 1 REDUTOR TRANSMOTÉCNICA H1213, REL. 1:20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=HYPERLINK("https://leilaoonline.net/lote/detalhe/133817", "1030")</f>
      </c>
      <c r="B24" s="4" t="s">
        <f>=HYPERLINK("https://leilaoonline.net/lote/detalhe/133817", " 11 MOTORES ESTACIONÁRIOS DYNAPAC")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=HYPERLINK("https://leilaoonline.net/lote/detalhe/133828", "1033")</f>
      </c>
      <c r="B25" s="4" t="s">
        <f>=HYPERLINK("https://leilaoonline.net/lote/detalhe/133828", " COMPRESSOR RADIAL IBRAM, COM MOTOR ELÉTRICO 10 CV, E TENSÕES")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=HYPERLINK("https://leilaoonline.net/lote/detalhe/133833", "1037")</f>
      </c>
      <c r="B26" s="4" t="s">
        <f>=HYPERLINK("https://leilaoonline.net/lote/detalhe/133833", " REDUTOR, REL. 1:7 P/ MOTOR DE APROX. 300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=HYPERLINK("https://leilaoonline.net/lote/detalhe/133818", "1039")</f>
      </c>
      <c r="B27" s="4" t="s">
        <f>=HYPERLINK("https://leilaoonline.net/lote/detalhe/133818", " 4 EXAUSTORES PROJELMEC, Q:22000³/H , COM MOTOR 6 CV RPM 1150")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=HYPERLINK("https://leilaoonline.net/lote/detalhe/133820", "1042")</f>
      </c>
      <c r="B28" s="4" t="s">
        <f>=HYPERLINK("https://leilaoonline.net/lote/detalhe/133820", " 1 REDUTOR CESTARI, REL. 1:44 P/ MOTOR DE APROX. 200 CV E 1 REDUTOR TRANSMOTÉCNICA H1217, REL. 1:12 P/ MOTOR DE APROX. 150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=HYPERLINK("https://leilaoonline.net/lote/detalhe/133827", "1046")</f>
      </c>
      <c r="B29" s="4" t="s">
        <f>=HYPERLINK("https://leilaoonline.net/lote/detalhe/133827", " 2 EXAUSTORES C/ MOTOR ELÉTRICO 10 CV E 2 EXAUSTORES C/ MOTOR ELÉTRICO 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=HYPERLINK("https://leilaoonline.net/lote/detalhe/133822", "1048")</f>
      </c>
      <c r="B30" s="4" t="s">
        <f>=HYPERLINK("https://leilaoonline.net/lote/detalhe/133822", " MOTOREDUTOR SEW, REL. 1:35 POT. APROX. 50 CV (EIXO FRONTAL)")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=HYPERLINK("https://leilaoonline.net/lote/detalhe/133840", "1057")</f>
      </c>
      <c r="B31" s="4" t="s">
        <f>=HYPERLINK("https://leilaoonline.net/lote/detalhe/133840", " CENTRÍFUGA EM AÇO INOX DIÂM. 1,8 M E ALTURA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=HYPERLINK("https://leilaoonline.net/lote/detalhe/133819", "1060")</f>
      </c>
      <c r="B32" s="4" t="s">
        <f>=HYPERLINK("https://leilaoonline.net/lote/detalhe/133819", " ESTUFA MARVI POT. 1000 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=HYPERLINK("https://leilaoonline.net/lote/detalhe/133838", "1061")</f>
      </c>
      <c r="B33" s="4" t="s">
        <f>=HYPERLINK("https://leilaoonline.net/lote/detalhe/133838", " ALIMENTADOR VIBRATÓRIO C/ MOTOR ELÉTRICO 2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=HYPERLINK("https://leilaoonline.net/lote/detalhe/133839", "1062")</f>
      </c>
      <c r="B34" s="4" t="s">
        <f>=HYPERLINK("https://leilaoonline.net/lote/detalhe/133839", " 1 FURADEIRA MELLO, 1 FURADEIRA ROCKET, 1 REBITADEIRA COLOMAN E 1 REBITADEIRA TAUMEL")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=HYPERLINK("https://leilaoonline.net/lote/detalhe/133823", "1064")</f>
      </c>
      <c r="B35" s="4" t="s">
        <f>=HYPERLINK("https://leilaoonline.net/lote/detalhe/133823", " MOTOBOMBA NET 6" C/ MOTOR ELÉTRICO 20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=HYPERLINK("https://leilaoonline.net/lote/detalhe/133841", "1065")</f>
      </c>
      <c r="B36" s="4" t="s">
        <f>=HYPERLINK("https://leilaoonline.net/lote/detalhe/133841", " ESTUFA FABBER PRIMAR EM AÇO INOX DE 2 PORTAS")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=HYPERLINK("https://leilaoonline.net/lote/detalhe/133846", "1070")</f>
      </c>
      <c r="B37" s="4" t="s">
        <f>=HYPERLINK("https://leilaoonline.net/lote/detalhe/133846", " ESTEIRA TRANSPORTADORA C/ MOTORREDUTOR SEW, REL. 1:23,2, POT. 0,75 KW; COMP. 5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=HYPERLINK("https://leilaoonline.net/lote/detalhe/133847", "1074")</f>
      </c>
      <c r="B38" s="4" t="s">
        <f>=HYPERLINK("https://leilaoonline.net/lote/detalhe/133847", " LAVADOR DE TANQUE INUMET")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=HYPERLINK("https://leilaoonline.net/lote/detalhe/133853", "1076")</f>
      </c>
      <c r="B39" s="4" t="s">
        <f>=HYPERLINK("https://leilaoonline.net/lote/detalhe/133853", " VÁLVULA ROTATIVA CONDOR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=HYPERLINK("https://leilaoonline.net/lote/detalhe/133859", "1078")</f>
      </c>
      <c r="B40" s="4" t="s">
        <f>=HYPERLINK("https://leilaoonline.net/lote/detalhe/133859", " REDUTOR, REL. 1:60 P/ MOTOR DE 20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=HYPERLINK("https://leilaoonline.net/lote/detalhe/133845", "1079")</f>
      </c>
      <c r="B41" s="4" t="s">
        <f>=HYPERLINK("https://leilaoonline.net/lote/detalhe/133845", " REDUTOR CESTARI, REL. 1:14 P/ MOTOR DE APROX. 300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=HYPERLINK("https://leilaoonline.net/lote/detalhe/133857", "1080")</f>
      </c>
      <c r="B42" s="4" t="s">
        <f>=HYPERLINK("https://leilaoonline.net/lote/detalhe/133857", " EXAUSTOR PROJELMEC")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=HYPERLINK("https://leilaoonline.net/lote/detalhe/133855", "1082")</f>
      </c>
      <c r="B43" s="4" t="s">
        <f>=HYPERLINK("https://leilaoonline.net/lote/detalhe/133855", " 1 GUILHOTINA PEXTO F3354")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=HYPERLINK("https://leilaoonline.net/lote/detalhe/133852", "1087")</f>
      </c>
      <c r="B44" s="4" t="s">
        <f>=HYPERLINK("https://leilaoonline.net/lote/detalhe/133852", " CALHA VIBRATÓRIA, DIM. 2X0,9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=HYPERLINK("https://leilaoonline.net/lote/detalhe/133844", "1088")</f>
      </c>
      <c r="B45" s="4" t="s">
        <f>=HYPERLINK("https://leilaoonline.net/lote/detalhe/133844", " CALHA VIBRATÓRIA, DIM. 3X0,9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=HYPERLINK("https://leilaoonline.net/lote/detalhe/133843", "1089")</f>
      </c>
      <c r="B46" s="4" t="s">
        <f>=HYPERLINK("https://leilaoonline.net/lote/detalhe/133843", " LAVADORA DE PEÇAS EM AÇO INOX, DIM. 1,3X0,85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=HYPERLINK("https://leilaoonline.net/lote/detalhe/133851", "1090")</f>
      </c>
      <c r="B47" s="4" t="s">
        <f>=HYPERLINK("https://leilaoonline.net/lote/detalhe/133851", " ESTEIRA TRANSPORTADORA DE CAVACO COM MOTORREDUTOR, COMP. 4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=HYPERLINK("https://leilaoonline.net/lote/detalhe/133849", "1091")</f>
      </c>
      <c r="B48" s="4" t="s">
        <f>=HYPERLINK("https://leilaoonline.net/lote/detalhe/133849", " 5 EXAUSTORES AR BRASIL COM MOTOR ELÉTRICO 25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=HYPERLINK("https://leilaoonline.net/lote/detalhe/133856", "1093")</f>
      </c>
      <c r="B49" s="4" t="s">
        <f>=HYPERLINK("https://leilaoonline.net/lote/detalhe/133856", " MOTOBOMBA OMEL EM INOX, COM MOTOR ELÉTRICO 40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=HYPERLINK("https://leilaoonline.net/lote/detalhe/133858", "1095")</f>
      </c>
      <c r="B50" s="4" t="s">
        <f>=HYPERLINK("https://leilaoonline.net/lote/detalhe/133858", " PERFURADORA, CAP. 6 M")</f>
      </c>
      <c r="C50" s="4" t="inlineStr">
        <is>
          <t>Vendido</t>
        </is>
      </c>
      <c r="D50" s="4" t="inlineStr">
        <is>
          <t>2</t>
        </is>
      </c>
      <c r="E50" s="5" t="inlineStr">
        <is>
          <t>17.000,00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=HYPERLINK("https://leilaoonline.net/lote/detalhe/133854", "1096")</f>
      </c>
      <c r="B51" s="4" t="s">
        <f>=HYPERLINK("https://leilaoonline.net/lote/detalhe/133854", " 2 TANQUES EM AÇO CARBONO, DIÂM. 1,2 M E ALTURA 1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=HYPERLINK("https://leilaoonline.net/lote/detalhe/133848", "1097")</f>
      </c>
      <c r="B52" s="4" t="s">
        <f>=HYPERLINK("https://leilaoonline.net/lote/detalhe/133848", " APROX. 35 ROSCAS TRANPORTADORAS DIVERSAS")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=HYPERLINK("https://leilaoonline.net/lote/detalhe/133862", "2101")</f>
      </c>
      <c r="B53" s="4" t="s">
        <f>=HYPERLINK("https://leilaoonline.net/lote/detalhe/133862", " BRAÇO GIRATÓRIO SAMM C/ TALHA ELÉTRICA; CAP. 300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=HYPERLINK("https://leilaoonline.net/lote/detalhe/133879", "2102")</f>
      </c>
      <c r="B54" s="4" t="s">
        <f>=HYPERLINK("https://leilaoonline.net/lote/detalhe/133879", " TROCADOR DE CALOR DE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=HYPERLINK("https://leilaoonline.net/lote/detalhe/133860", "2103")</f>
      </c>
      <c r="B55" s="4" t="s">
        <f>=HYPERLINK("https://leilaoonline.net/lote/detalhe/133860", " MÁQUINA DE FRISAR C/ MOTOR WEG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=HYPERLINK("https://leilaoonline.net/lote/detalhe/133873", "2104")</f>
      </c>
      <c r="B56" s="4" t="s">
        <f>=HYPERLINK("https://leilaoonline.net/lote/detalhe/133873", " MÁQUINA DE FRISAR C/ MOTOR WEG 1,5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=HYPERLINK("https://leilaoonline.net/lote/detalhe/133875", "2105")</f>
      </c>
      <c r="B57" s="4" t="s">
        <f>=HYPERLINK("https://leilaoonline.net/lote/detalhe/133875", " PRENSA EXCÊNTRICA; CAP. 6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=HYPERLINK("https://leilaoonline.net/lote/detalhe/133874", "2106")</f>
      </c>
      <c r="B58" s="4" t="s">
        <f>=HYPERLINK("https://leilaoonline.net/lote/detalhe/133874", " DOBRADEIRA/CALANDRA")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=HYPERLINK("https://leilaoonline.net/lote/detalhe/133866", "2107")</f>
      </c>
      <c r="B59" s="4" t="s">
        <f>=HYPERLINK("https://leilaoonline.net/lote/detalhe/133866", " DOBRADEIRA C/ GARRAS; VÃO DE 2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=HYPERLINK("https://leilaoonline.net/lote/detalhe/133876", "2108")</f>
      </c>
      <c r="B60" s="4" t="s">
        <f>=HYPERLINK("https://leilaoonline.net/lote/detalhe/133876", " DOBRADEIRA S/ GARRAS; VÃO DE 2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=HYPERLINK("https://leilaoonline.net/lote/detalhe/133864", "2109")</f>
      </c>
      <c r="B61" s="4" t="s">
        <f>=HYPERLINK("https://leilaoonline.net/lote/detalhe/133864", " SERRA DE FITA RONEMAK MOD. 3/4")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=HYPERLINK("https://leilaoonline.net/lote/detalhe/133870", "2110")</f>
      </c>
      <c r="B62" s="4" t="s">
        <f>=HYPERLINK("https://leilaoonline.net/lote/detalhe/133870", " VENTILADOR INDUSTRIAL PROJELMEC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=HYPERLINK("https://leilaoonline.net/lote/detalhe/133861", "2111")</f>
      </c>
      <c r="B63" s="4" t="s">
        <f>=HYPERLINK("https://leilaoonline.net/lote/detalhe/133861", " TACHO TIPO CADINHO")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=HYPERLINK("https://leilaoonline.net/lote/detalhe/133867", "2112")</f>
      </c>
      <c r="B64" s="4" t="s">
        <f>=HYPERLINK("https://leilaoonline.net/lote/detalhe/133867", " MOTORREDUTOR C/ MOTOR ELÉT. WEG 40 CV; REL.: 1:42,9")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=HYPERLINK("https://leilaoonline.net/lote/detalhe/133877", "2113")</f>
      </c>
      <c r="B65" s="4" t="s">
        <f>=HYPERLINK("https://leilaoonline.net/lote/detalhe/133877", " MOTORREDUTOR C/ MOTOR ELÉT. WEG 40 CV; REL.: 1:42,9")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=HYPERLINK("https://leilaoonline.net/lote/detalhe/133865", "2114")</f>
      </c>
      <c r="B66" s="4" t="s">
        <f>=HYPERLINK("https://leilaoonline.net/lote/detalhe/133865", " BOMBA DE VÁCUO CONTINENTAL C/ MOTOR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=HYPERLINK("https://leilaoonline.net/lote/detalhe/133880", "2115")</f>
      </c>
      <c r="B67" s="4" t="s">
        <f>=HYPERLINK("https://leilaoonline.net/lote/detalhe/133880", " GUINCHO TIPO GIRAFA; CAP. 1T")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=HYPERLINK("https://leilaoonline.net/lote/detalhe/133863", "2116")</f>
      </c>
      <c r="B68" s="4" t="s">
        <f>=HYPERLINK("https://leilaoonline.net/lote/detalhe/133863", " PRENSA TIPO "C"")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=HYPERLINK("https://leilaoonline.net/lote/detalhe/133872", "2117")</f>
      </c>
      <c r="B69" s="4" t="s">
        <f>=HYPERLINK("https://leilaoonline.net/lote/detalhe/133872", " MOTORREDUTOR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=HYPERLINK("https://leilaoonline.net/lote/detalhe/133869", "2118")</f>
      </c>
      <c r="B70" s="4" t="s">
        <f>=HYPERLINK("https://leilaoonline.net/lote/detalhe/133869", " MOTORREDUTOR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=HYPERLINK("https://leilaoonline.net/lote/detalhe/133868", "2119")</f>
      </c>
      <c r="B71" s="4" t="s">
        <f>=HYPERLINK("https://leilaoonline.net/lote/detalhe/133868", " MOTORREDUTOR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=HYPERLINK("https://leilaoonline.net/lote/detalhe/133871", "2120")</f>
      </c>
      <c r="B72" s="4" t="s">
        <f>=HYPERLINK("https://leilaoonline.net/lote/detalhe/133871", " MOTORREDUTOR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=HYPERLINK("https://leilaoonline.net/lote/detalhe/133878", "2121")</f>
      </c>
      <c r="B73" s="4" t="s">
        <f>=HYPERLINK("https://leilaoonline.net/lote/detalhe/133878", " 4 BOMBAS KSB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=HYPERLINK("https://leilaoonline.net/lote/detalhe/133881", "2122")</f>
      </c>
      <c r="B74" s="4" t="s">
        <f>=HYPERLINK("https://leilaoonline.net/lote/detalhe/133881", " ESTEIRA TRANSPORTADOR P/ CAVACO C/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=HYPERLINK("https://leilaoonline.net/lote/detalhe/133882", "2124")</f>
      </c>
      <c r="B75" s="4" t="s">
        <f>=HYPERLINK("https://leilaoonline.net/lote/detalhe/133882", " AFIADORA DE FERRAMENTAS, C/ MOTOR WEG 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=HYPERLINK("https://leilaoonline.net/lote/detalhe/133883", "2125")</f>
      </c>
      <c r="B76" s="4" t="s">
        <f>=HYPERLINK("https://leilaoonline.net/lote/detalhe/133883", " VENTILADOR INDUSTRIAL TIPO 1/14, ANO 1978")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=HYPERLINK("https://leilaoonline.net/lote/detalhe/133885", "2126")</f>
      </c>
      <c r="B77" s="4" t="s">
        <f>=HYPERLINK("https://leilaoonline.net/lote/detalhe/133885", " TALHA ELÉTRICA BAUMA PT 250, CAP. 10 T, ANO: 1982")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=HYPERLINK("https://leilaoonline.net/lote/detalhe/133884", "2127")</f>
      </c>
      <c r="B78" s="4" t="s">
        <f>=HYPERLINK("https://leilaoonline.net/lote/detalhe/133884", " MOINHO DE ROLO S/ MOTOR E C/ 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=HYPERLINK("https://leilaoonline.net/lote/detalhe/133890", "2128")</f>
      </c>
      <c r="B79" s="4" t="s">
        <f>=HYPERLINK("https://leilaoonline.net/lote/detalhe/133890", " BOMBA CENTRÍFUGA EM AÇO INOX; POT. APROX. 30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=HYPERLINK("https://leilaoonline.net/lote/detalhe/133891", "2129")</f>
      </c>
      <c r="B80" s="4" t="s">
        <f>=HYPERLINK("https://leilaoonline.net/lote/detalhe/133891", " MOINHO MARTELO TIGRE LE 53; C/ MOTOR ELÉT. WEG 75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=HYPERLINK("https://leilaoonline.net/lote/detalhe/133888", "2130")</f>
      </c>
      <c r="B81" s="4" t="s">
        <f>=HYPERLINK("https://leilaoonline.net/lote/detalhe/133888", " CALANDRA")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=HYPERLINK("https://leilaoonline.net/lote/detalhe/133889", "2132")</f>
      </c>
      <c r="B82" s="4" t="s">
        <f>=HYPERLINK("https://leilaoonline.net/lote/detalhe/133889", " GUINCHO C/ MOTORREDUTOR; POT. 15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=HYPERLINK("https://leilaoonline.net/lote/detalhe/133887", "2133")</f>
      </c>
      <c r="B83" s="4" t="s">
        <f>=HYPERLINK("https://leilaoonline.net/lote/detalhe/133887", " GUINCHO C/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=HYPERLINK("https://leilaoonline.net/lote/detalhe/133886", "2134")</f>
      </c>
      <c r="B84" s="4" t="s">
        <f>=HYPERLINK("https://leilaoonline.net/lote/detalhe/133886", " GUINCHO C/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=HYPERLINK("https://leilaoonline.net/lote/detalhe/133892", "2136")</f>
      </c>
      <c r="B85" s="4" t="s">
        <f>=HYPERLINK("https://leilaoonline.net/lote/detalhe/133892", " UNIDADE HIDRÁULICA C/ MOTOR ELÉT. WEG 75 CV, 1775 RPM, 220/380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=HYPERLINK("https://leilaoonline.net/lote/detalhe/133898", "2138")</f>
      </c>
      <c r="B86" s="4" t="s">
        <f>=HYPERLINK("https://leilaoonline.net/lote/detalhe/133898", " REDUTOR TRANSMOTÉCNICA; REL.: 1:6,3")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=HYPERLINK("https://leilaoonline.net/lote/detalhe/133897", "2139")</f>
      </c>
      <c r="B87" s="4" t="s">
        <f>=HYPERLINK("https://leilaoonline.net/lote/detalhe/133897", " REDUTOR TRANSMOTÉCNICA; REL.: 1:6,3")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=HYPERLINK("https://leilaoonline.net/lote/detalhe/133900", "2140")</f>
      </c>
      <c r="B88" s="4" t="s">
        <f>=HYPERLINK("https://leilaoonline.net/lote/detalhe/133900", " REDUTOR TRANSMOTÉCNICA; REL.: 1:6,3")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=HYPERLINK("https://leilaoonline.net/lote/detalhe/133904", "2141")</f>
      </c>
      <c r="B89" s="4" t="s">
        <f>=HYPERLINK("https://leilaoonline.net/lote/detalhe/133904", " PRENSA HIDRÁULICA EV; CAP. 20 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=HYPERLINK("https://leilaoonline.net/lote/detalhe/133893", "2142")</f>
      </c>
      <c r="B90" s="4" t="s">
        <f>=HYPERLINK("https://leilaoonline.net/lote/detalhe/133893", " UNIIDADE HIDRÁULICA AS BREUK TIPO DPU 0040-99")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=HYPERLINK("https://leilaoonline.net/lote/detalhe/133903", "2143")</f>
      </c>
      <c r="B91" s="4" t="s">
        <f>=HYPERLINK("https://leilaoonline.net/lote/detalhe/133903", " COMPACTADOR DE SOLO DYNAPAC TIPO C016; C/ MOTOR ELÉT. WEG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=HYPERLINK("https://leilaoonline.net/lote/detalhe/133894", "2144")</f>
      </c>
      <c r="B92" s="4" t="s">
        <f>=HYPERLINK("https://leilaoonline.net/lote/detalhe/133894", " BOMBA EM AÇO INOX; C/ MOTOR ELÉT. WEG 40 CV, 4 PÓLOS, 220/380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=HYPERLINK("https://leilaoonline.net/lote/detalhe/133901", "2145")</f>
      </c>
      <c r="B93" s="4" t="s">
        <f>=HYPERLINK("https://leilaoonline.net/lote/detalhe/133901", " CORTADOR DE PISO À GASOLINA")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=HYPERLINK("https://leilaoonline.net/lote/detalhe/133895", "2146")</f>
      </c>
      <c r="B94" s="4" t="s">
        <f>=HYPERLINK("https://leilaoonline.net/lote/detalhe/133895", " ALIMENTADOR VIBRATÓRIO EM INOX; PAINEL S/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=HYPERLINK("https://leilaoonline.net/lote/detalhe/133902", "2147")</f>
      </c>
      <c r="B95" s="4" t="s">
        <f>=HYPERLINK("https://leilaoonline.net/lote/detalhe/133902", " GUINCHO C/ MOTORREDUTOR E FREIO; C/ MOTOR ELÉT. WEG. 12,5 CV, 4 PÓLOS, 220/380/440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=HYPERLINK("https://leilaoonline.net/lote/detalhe/133896", "2148")</f>
      </c>
      <c r="B96" s="4" t="s">
        <f>=HYPERLINK("https://leilaoonline.net/lote/detalhe/133896", " GUINCHO C/ MOTORREDUTOR E FREIO; C/ MOTOR ELÉT. EBERLE 15 CV, 4 PÓLOS, 220/380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=HYPERLINK("https://leilaoonline.net/lote/detalhe/133899", "2150")</f>
      </c>
      <c r="B97" s="4" t="s">
        <f>=HYPERLINK("https://leilaoonline.net/lote/detalhe/133899", " PULMÃO DE AR ATLAS COPCO; CAP. 500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=HYPERLINK("https://leilaoonline.net/lote/detalhe/133906", "2151")</f>
      </c>
      <c r="B98" s="4" t="s">
        <f>=HYPERLINK("https://leilaoonline.net/lote/detalhe/133906", " 4 PNEUS ARO 17")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=HYPERLINK("https://leilaoonline.net/lote/detalhe/133908", "2152")</f>
      </c>
      <c r="B99" s="4" t="s">
        <f>=HYPERLINK("https://leilaoonline.net/lote/detalhe/133908", " MISTURADOR CONCRETO 100 L; C/ MOTOR ELÉT. WEG 4 CV E REDUTOR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=HYPERLINK("https://leilaoonline.net/lote/detalhe/133907", "2153")</f>
      </c>
      <c r="B100" s="4" t="s">
        <f>=HYPERLINK("https://leilaoonline.net/lote/detalhe/133907", " ASPIRADOR DE PÓ INDUSTRIAL")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=HYPERLINK("https://leilaoonline.net/lote/detalhe/133909", "2154")</f>
      </c>
      <c r="B101" s="4" t="s">
        <f>=HYPERLINK("https://leilaoonline.net/lote/detalhe/133909", " ESTUFA DE SECAMENTO EM AÇO INOX; DIM.: 2,4x1,1x2,3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=HYPERLINK("https://leilaoonline.net/lote/detalhe/133913", "2156")</f>
      </c>
      <c r="B102" s="4" t="s">
        <f>=HYPERLINK("https://leilaoonline.net/lote/detalhe/133913", " TANQUE EM FIBRA; CAP. 5000 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=HYPERLINK("https://leilaoonline.net/lote/detalhe/133910", "2157")</f>
      </c>
      <c r="B103" s="4" t="s">
        <f>=HYPERLINK("https://leilaoonline.net/lote/detalhe/133910", " TANQUE EM FIBRA; CAP. 1500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=HYPERLINK("https://leilaoonline.net/lote/detalhe/133916", "2158")</f>
      </c>
      <c r="B104" s="4" t="s">
        <f>=HYPERLINK("https://leilaoonline.net/lote/detalhe/133916", " CONTAINER EM AÇO INOX; CAP. 1500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=HYPERLINK("https://leilaoonline.net/lote/detalhe/133912", "2159")</f>
      </c>
      <c r="B105" s="4" t="s">
        <f>=HYPERLINK("https://leilaoonline.net/lote/detalhe/133912", " TANQUE EM AÇO INOX, CAP. 1000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=HYPERLINK("https://leilaoonline.net/lote/detalhe/133917", "2161")</f>
      </c>
      <c r="B106" s="4" t="s">
        <f>=HYPERLINK("https://leilaoonline.net/lote/detalhe/133917", " TANQUE EM AÇO INOX, CAP. 1500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=HYPERLINK("https://leilaoonline.net/lote/detalhe/133911", "2162")</f>
      </c>
      <c r="B107" s="4" t="s">
        <f>=HYPERLINK("https://leilaoonline.net/lote/detalhe/133911", " TANQUE EM AÇO INOX, CAP. 1000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=HYPERLINK("https://leilaoonline.net/lote/detalhe/133915", "2163")</f>
      </c>
      <c r="B108" s="4" t="s">
        <f>=HYPERLINK("https://leilaoonline.net/lote/detalhe/133915", " TANQUE EM AÇO INOX, CAP. 7000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=HYPERLINK("https://leilaoonline.net/lote/detalhe/133918", "2164")</f>
      </c>
      <c r="B109" s="4" t="s">
        <f>=HYPERLINK("https://leilaoonline.net/lote/detalhe/133918", " ROSCA TRANSPORTADORA EM AÇO INOX DE 6"x3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=HYPERLINK("https://leilaoonline.net/lote/detalhe/133919", "2165")</f>
      </c>
      <c r="B110" s="4" t="s">
        <f>=HYPERLINK("https://leilaoonline.net/lote/detalhe/133919", " MISTURADOR EM AÇO INOX; CAP. 1000 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9.900,00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2026-06-14T14:24:53.00Z</dcterms:created>
  <dc:creator>Tellks Tecnologia</dc:creator>
  <cp:revision>0</cp:revision>
</cp:coreProperties>
</file>