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=HYPERLINK("https://leilaoonline.net/lote/detalhe/131635", "000")</f>
      </c>
      <c r="B11" s="4" t="s">
        <f>=HYPERLINK("https://leilaoonline.net/lote/detalhe/131635", "[ VÍDEO ] ESCAVADEIRA KOMATSU. MOD. PC 200. ANO 2013. APROX. 10.800 HRS. ÚNICO DONO. COM MANUAL E CATÁLOGO. AR GELANDO.")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=HYPERLINK("https://leilaoonline.net/lote/detalhe/131622", "001")</f>
      </c>
      <c r="B12" s="4" t="s">
        <f>=HYPERLINK("https://leilaoonline.net/lote/detalhe/131622",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=HYPERLINK("https://leilaoonline.net/lote/detalhe/131638", "002")</f>
      </c>
      <c r="B13" s="4" t="s">
        <f>=HYPERLINK("https://leilaoonline.net/lote/detalhe/131638", "[ VÍDEOS ] PÁ CARREGADEIRA CATERPILLAR. MOD. 938G. ANO 2005")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=HYPERLINK("https://leilaoonline.net/lote/detalhe/131623", "003")</f>
      </c>
      <c r="B14" s="4" t="s">
        <f>=HYPERLINK("https://leilaoonline.net/lote/detalhe/131623",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=HYPERLINK("https://leilaoonline.net/lote/detalhe/131627", "004")</f>
      </c>
      <c r="B15" s="4" t="s">
        <f>=HYPERLINK("https://leilaoonline.net/lote/detalhe/131627", "[ VÍDEO ] MINI CARREGADEIRA SUNWORD. ANO 2011. MOTOR KUBOTA")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=HYPERLINK("https://leilaoonline.net/lote/detalhe/131629", "005")</f>
      </c>
      <c r="B16" s="4" t="s">
        <f>=HYPERLINK("https://leilaoonline.net/lote/detalhe/131629",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=HYPERLINK("https://leilaoonline.net/lote/detalhe/131633", "006")</f>
      </c>
      <c r="B17" s="4" t="s">
        <f>=HYPERLINK("https://leilaoonline.net/lote/detalhe/131633",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=HYPERLINK("https://leilaoonline.net/lote/detalhe/131639", "007")</f>
      </c>
      <c r="B18" s="4" t="s">
        <f>=HYPERLINK("https://leilaoonline.net/lote/detalhe/131639",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=HYPERLINK("https://leilaoonline.net/lote/detalhe/131636", "008")</f>
      </c>
      <c r="B19" s="4" t="s">
        <f>=HYPERLINK("https://leilaoonline.net/lote/detalhe/131636",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=HYPERLINK("https://leilaoonline.net/lote/detalhe/132180", "009")</f>
      </c>
      <c r="B20" s="4" t="s">
        <f>=HYPERLINK("https://leilaoonline.net/lote/detalhe/132180",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=HYPERLINK("https://leilaoonline.net/lote/detalhe/131631", "010")</f>
      </c>
      <c r="B21" s="4" t="s">
        <f>=HYPERLINK("https://leilaoonline.net/lote/detalhe/131631",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=HYPERLINK("https://leilaoonline.net/lote/detalhe/131640", "011")</f>
      </c>
      <c r="B22" s="4" t="s">
        <f>=HYPERLINK("https://leilaoonline.net/lote/detalhe/131640", "[ VÍDEO ] FORD JEEP ANO 1966. MOTOR OPALA 6CC. DIREÇÃO HIDRÁULICA. DOCUMENTAÇÃO EM ORDEM")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=HYPERLINK("https://leilaoonline.net/lote/detalhe/131641", "012")</f>
      </c>
      <c r="B23" s="4" t="s">
        <f>=HYPERLINK("https://leilaoonline.net/lote/detalhe/131641",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=HYPERLINK("https://leilaoonline.net/lote/detalhe/132080", "013")</f>
      </c>
      <c r="B24" s="4" t="s">
        <f>=HYPERLINK("https://leilaoonline.net/lote/detalhe/132080",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=HYPERLINK("https://leilaoonline.net/lote/detalhe/132660", "015")</f>
      </c>
      <c r="B25" s="4" t="s">
        <f>=HYPERLINK("https://leilaoonline.net/lote/detalhe/132660", "[ VÍDEO ] PÁ CARREGADEIRA CASE MOD. W20E ANO 1997- MOTOR CUMMINS-TRANSMISSÃO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=HYPERLINK("https://leilaoonline.net/lote/detalhe/132661", "016")</f>
      </c>
      <c r="B26" s="4" t="s">
        <f>=HYPERLINK("https://leilaoonline.net/lote/detalhe/132661", "[ VÍDEOS ] PÁ CARREGADEIRA CATERPILLAR MOD. 930T ANO 1995 - TRANSMISSÃO CAT-BOMBA BOSCH -MOTOR C /PLACA ESPASSADOR/ BICO CANETA")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=HYPERLINK("https://leilaoonline.net/lote/detalhe/131637", "017")</f>
      </c>
      <c r="B27" s="4" t="s">
        <f>=HYPERLINK("https://leilaoonline.net/lote/detalhe/131637", "[ VÍDEO ] PÁ CARREGADEIRA MICHIGAN. MOD. 55A. TORQUE 28000. FREIO A DISCO. ANO 1985.")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=HYPERLINK("https://leilaoonline.net/lote/detalhe/131630", "024")</f>
      </c>
      <c r="B28" s="4" t="s">
        <f>=HYPERLINK("https://leilaoonline.net/lote/detalhe/131630", "CONCHA CATERPILLAR")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=HYPERLINK("https://leilaoonline.net/lote/detalhe/131626", "029")</f>
      </c>
      <c r="B29" s="4" t="s">
        <f>=HYPERLINK("https://leilaoonline.net/lote/detalhe/131626", "LOTE COM 08 PISTÕES: 01 FH200, 01 POUCLAIN, 03 CAT E 03 WUBBER. E 01 COMANDO TRASEIRO DE FH80")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=HYPERLINK("https://leilaoonline.net/lote/detalhe/131632", "034")</f>
      </c>
      <c r="B30" s="4" t="s">
        <f>=HYPERLINK("https://leilaoonline.net/lote/detalhe/131632", "CABINE PARA MÁQUINA")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=HYPERLINK("https://leilaoonline.net/lote/detalhe/131624", "037")</f>
      </c>
      <c r="B31" s="4" t="s">
        <f>=HYPERLINK("https://leilaoonline.net/lote/detalhe/131624", " EXTRUSORA DE PERFIS DE CONCRETO J. COLOMBO. MOD. PHITON. APROX. 700 HRS")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=HYPERLINK("https://leilaoonline.net/lote/detalhe/131625", "038")</f>
      </c>
      <c r="B32" s="4" t="s">
        <f>=HYPERLINK("https://leilaoonline.net/lote/detalhe/131625", " CARRETA. CHAPEADA DE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2026-09-03T05:15:14.00Z</dcterms:created>
  <dc:creator>Tellks Tecnologia</dc:creator>
  <cp:revision>0</cp:revision>
</cp:coreProperties>
</file>