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COMPRESSORES, FILTROS, LUMINÁRIAS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=HYPERLINK("https://leilaoonline.net/lote/detalhe/130486", "067")</f>
      </c>
      <c r="B11" s="4" t="s">
        <f>=HYPERLINK("https://leilaoonline.net/lote/detalhe/130486", " 11 LUMINÁRIAS À PROVA DE EXPLOSÃO e 2 REATORES PARA LÂMPADA VAPOR SÓDIO 1000W")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=HYPERLINK("https://leilaoonline.net/lote/detalhe/130470", "071")</f>
      </c>
      <c r="B12" s="4" t="s">
        <f>=HYPERLINK("https://leilaoonline.net/lote/detalhe/130470", "APROX. 28 UNIDADES DE FILTROS PARKER E NOGREN")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=HYPERLINK("https://leilaoonline.net/lote/detalhe/130471", "077")</f>
      </c>
      <c r="B13" s="4" t="s">
        <f>=HYPERLINK("https://leilaoonline.net/lote/detalhe/130471", "TALHA ELÉTRICA  PARA 1 TONELADA - 3,0m DE ALTURA COM 3,10m DE VÃO")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=HYPERLINK("https://leilaoonline.net/lote/detalhe/130472", "090")</f>
      </c>
      <c r="B14" s="4" t="s">
        <f>=HYPERLINK("https://leilaoonline.net/lote/detalhe/130472", " QUADROS ELÉTRICOS - APROX. 12 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=HYPERLINK("https://leilaoonline.net/lote/detalhe/130473", "091")</f>
      </c>
      <c r="B15" s="4" t="s">
        <f>=HYPERLINK("https://leilaoonline.net/lote/detalhe/130473", " LUMINÁRIAS DIVERSAS (COMUM E LED) -  APROX. 78PÇS")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2.900,00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=HYPERLINK("https://leilaoonline.net/lote/detalhe/130483", "094")</f>
      </c>
      <c r="B16" s="4" t="s">
        <f>=HYPERLINK("https://leilaoonline.net/lote/detalhe/130483", " 09 LUMINÁRIAs FITA DE LED DVs TAMANHOS E 09 CALHAs DE LUMINÁRIA P/ LÂMPADA DE LED")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=HYPERLINK("https://leilaoonline.net/lote/detalhe/130474", "095")</f>
      </c>
      <c r="B17" s="4" t="s">
        <f>=HYPERLINK("https://leilaoonline.net/lote/detalhe/130474", " Aprox. 49 MÁQUINAS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=HYPERLINK("https://leilaoonline.net/lote/detalhe/130475", "097")</f>
      </c>
      <c r="B18" s="4" t="s">
        <f>=HYPERLINK("https://leilaoonline.net/lote/detalhe/130475", " 07 PAINÉIS ELÉTRICOS")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=HYPERLINK("https://leilaoonline.net/lote/detalhe/130476", "098")</f>
      </c>
      <c r="B19" s="4" t="s">
        <f>=HYPERLINK("https://leilaoonline.net/lote/detalhe/130476", " 02 FOGÕES INDUSTRIAIS")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=HYPERLINK("https://leilaoonline.net/lote/detalhe/130477", "112")</f>
      </c>
      <c r="B20" s="4" t="s">
        <f>=HYPERLINK("https://leilaoonline.net/lote/detalhe/130477", "4 MOTORES P/ EMPILHADEIRA ELÉTRICA.")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=HYPERLINK("https://leilaoonline.net/lote/detalhe/130478", "114")</f>
      </c>
      <c r="B21" s="4" t="s">
        <f>=HYPERLINK("https://leilaoonline.net/lote/detalhe/130478", " 02 EXAUSTORES")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=HYPERLINK("https://leilaoonline.net/lote/detalhe/130482", "132")</f>
      </c>
      <c r="B22" s="4" t="s">
        <f>=HYPERLINK("https://leilaoonline.net/lote/detalhe/130482", " 04 CONDENSADORES DE AR CONDICIONADO")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=HYPERLINK("https://leilaoonline.net/lote/detalhe/130485", "133")</f>
      </c>
      <c r="B23" s="4" t="s">
        <f>=HYPERLINK("https://leilaoonline.net/lote/detalhe/130485", " 05 Placas de Silicone 200G. Medidas 1000x1000x12mm")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=HYPERLINK("https://leilaoonline.net/lote/detalhe/130484", "134")</f>
      </c>
      <c r="B24" s="4" t="s">
        <f>=HYPERLINK("https://leilaoonline.net/lote/detalhe/130484", " 700 Metros de Cabo Helucom A-DQ(ZN)B2Y 24EQ/125 ROHS 08460109318 (24 fibras –monomodo )HELUKABEL(Alemanha)")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=HYPERLINK("https://leilaoonline.net/lote/detalhe/130479", "137")</f>
      </c>
      <c r="B25" s="4" t="s">
        <f>=HYPERLINK("https://leilaoonline.net/lote/detalhe/130479", "09 PROTETORES PARA SERRA CIRCULAR")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=HYPERLINK("https://leilaoonline.net/lote/detalhe/130480", "138")</f>
      </c>
      <c r="B26" s="4" t="s">
        <f>=HYPERLINK("https://leilaoonline.net/lote/detalhe/130480", "02 FILTROS DE INOX")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=HYPERLINK("https://leilaoonline.net/lote/detalhe/130481", "139")</f>
      </c>
      <c r="B27" s="4" t="s">
        <f>=HYPERLINK("https://leilaoonline.net/lote/detalhe/130481", "APROX. 38 ROSCAS TRANSPORTADORAS")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=HYPERLINK("https://leilaoonline.net/lote/detalhe/130497", "143")</f>
      </c>
      <c r="B28" s="4" t="s">
        <f>=HYPERLINK("https://leilaoonline.net/lote/detalhe/130497", " CAPACITOR 9 PÇS")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=HYPERLINK("https://leilaoonline.net/lote/detalhe/130490", "144")</f>
      </c>
      <c r="B29" s="4" t="s">
        <f>=HYPERLINK("https://leilaoonline.net/lote/detalhe/130490", " CHAVE ELÉTRICA 3 PÇS")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=HYPERLINK("https://leilaoonline.net/lote/detalhe/130491", "149")</f>
      </c>
      <c r="B30" s="4" t="s">
        <f>=HYPERLINK("https://leilaoonline.net/lote/detalhe/130491", " 31 CONTATORAS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=HYPERLINK("https://leilaoonline.net/lote/detalhe/130489", "151")</f>
      </c>
      <c r="B31" s="4" t="s">
        <f>=HYPERLINK("https://leilaoonline.net/lote/detalhe/130489", " 612 BOTÕES P/ PAINÉIS ELÉTRICOS DIVERSOS MODELOS")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1.950,00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=HYPERLINK("https://leilaoonline.net/lote/detalhe/130488", "152")</f>
      </c>
      <c r="B32" s="4" t="s">
        <f>=HYPERLINK("https://leilaoonline.net/lote/detalhe/130488", " 1 CONTATORA 3RW4435-6BC44  36 CONTATOS 3TR1023")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=HYPERLINK("https://leilaoonline.net/lote/detalhe/130487", "153")</f>
      </c>
      <c r="B33" s="4" t="s">
        <f>=HYPERLINK("https://leilaoonline.net/lote/detalhe/130487", " 19 CHAVES SECCIONADORAS (9X50A   10X125A)   23 CHAVE LIGA DESLIGA   10 CX DE PASSAGEM (300X220X120)")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=HYPERLINK("https://leilaoonline.net/lote/detalhe/130493", "176")</f>
      </c>
      <c r="B34" s="4" t="s">
        <f>=HYPERLINK("https://leilaoonline.net/lote/detalhe/130493", "01 COMPRESSOR ATLAS COPCO GX3 FF 2006")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=HYPERLINK("https://leilaoonline.net/lote/detalhe/130496", "181")</f>
      </c>
      <c r="B35" s="4" t="s">
        <f>=HYPERLINK("https://leilaoonline.net/lote/detalhe/130496", "  05 DISJUNTORES DIVERSOS - SENDO 1 SÉRIE DIMATIC 600V E 4 DISJUNTORES CAIXA MOLDADA DE 600AMP")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=HYPERLINK("https://leilaoonline.net/lote/detalhe/130498", "187")</f>
      </c>
      <c r="B36" s="4" t="s">
        <f>=HYPERLINK("https://leilaoonline.net/lote/detalhe/130498", " 01 MÁQUINA DE SOLDA")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=HYPERLINK("https://leilaoonline.net/lote/detalhe/130499", "188")</f>
      </c>
      <c r="B37" s="4" t="s">
        <f>=HYPERLINK("https://leilaoonline.net/lote/detalhe/130499", " 06 DISJUNTORES CAIXAS MOLDADAS")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=HYPERLINK("https://leilaoonline.net/lote/detalhe/130500", "191")</f>
      </c>
      <c r="B38" s="4" t="s">
        <f>=HYPERLINK("https://leilaoonline.net/lote/detalhe/130500", " 5 CONTATORAS E 20 DISJUNTORES")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=HYPERLINK("https://leilaoonline.net/lote/detalhe/130501", "192")</f>
      </c>
      <c r="B39" s="4" t="s">
        <f>=HYPERLINK("https://leilaoonline.net/lote/detalhe/130501", "ELETRODUTOS 3" PESADOS E PINTADOS DE CINZA - 138PÇS X 9,49KG = 1347KG")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6.750,00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=HYPERLINK("https://leilaoonline.net/lote/detalhe/130502", "193")</f>
      </c>
      <c r="B40" s="4" t="s">
        <f>=HYPERLINK("https://leilaoonline.net/lote/detalhe/130502", "ELETRODUTOS 3" PESADOS E PINTADOS DE CINZA - 211PÇS X 6,40KG = 1350KG")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6.750,00</t>
        </is>
      </c>
      <c r="F4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2026-08-13T20:52:56.00Z</dcterms:created>
  <dc:creator>Tellks Tecnologia</dc:creator>
  <cp:revision>0</cp:revision>
</cp:coreProperties>
</file>