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 -  PRANCHAS 4 E 5 EIXOS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=HYPERLINK("https://leilaoonline.net/lote/detalhe/125421", "504")</f>
      </c>
      <c r="B11" s="4" t="s">
        <f>=HYPERLINK("https://leilaoonline.net/lote/detalhe/125421", " GUNDASTE COMPLETO SOBRE RODAS 2R TONELADAS, ANO 2008/2009, SANY QY25C; FR: 269 - LOC. FORTALEZA/CE")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=HYPERLINK("https://leilaoonline.net/lote/detalhe/125425", "518")</f>
      </c>
      <c r="B12" s="4" t="s">
        <f>=HYPERLINK("https://leilaoonline.net/lote/detalhe/125425", " LINHA DE EIXO BISELLI, ANO 1997; FR 234 - LOC. FORTALEZA/CE")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=HYPERLINK("https://leilaoonline.net/lote/detalhe/125420", "730")</f>
      </c>
      <c r="B13" s="4" t="s">
        <f>=HYPERLINK("https://leilaoonline.net/lote/detalhe/125420", " SEMI REBOQUE PRANCHA,LENCÓIS, 41 T, 5 EIXOS, ANO 2014, FR: 690 - LOC. FORTALEZA/CE")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=HYPERLINK("https://leilaoonline.net/lote/detalhe/125426", "744")</f>
      </c>
      <c r="B14" s="4" t="s">
        <f>=HYPERLINK("https://leilaoonline.net/lote/detalhe/125426", " GUINDASTE RODOVIARIO, XCMG, 60T, ANO 2008. FR: 261 - LOC. FORTALEZA/CE")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=HYPERLINK("https://leilaoonline.net/lote/detalhe/125424", "755")</f>
      </c>
      <c r="B15" s="4" t="s">
        <f>=HYPERLINK("https://leilaoonline.net/lote/detalhe/125424", " SEMI REBOQUE PRANCHA, LENCÓIS, 41 T,  5 EIXOS, ANO 2014. FR: 693 - LOC. FORTALEZA/CE")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=HYPERLINK("https://leilaoonline.net/lote/detalhe/125428", "774")</f>
      </c>
      <c r="B16" s="4" t="s">
        <f>=HYPERLINK("https://leilaoonline.net/lote/detalhe/125428", " SEMI REBOQUE PRANCHA, FACHINNI, 45 T,  4 EIXOS, ANO 2009. FR: 700 - LOC. FORTALEZA/CE")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=HYPERLINK("https://leilaoonline.net/lote/detalhe/125423", "781")</f>
      </c>
      <c r="B17" s="4" t="s">
        <f>=HYPERLINK("https://leilaoonline.net/lote/detalhe/125423", " SEMI REBOQUE PRANCHA, FACHINNI, 45 T,  4 EIXOS, ANO 2009. FR: 702 - LOC. FORTALEZA/CE")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=HYPERLINK("https://leilaoonline.net/lote/detalhe/125427", "782")</f>
      </c>
      <c r="B18" s="4" t="s">
        <f>=HYPERLINK("https://leilaoonline.net/lote/detalhe/125427", " SEMI REBOQUE PRANCHA, FACHINNI, 45 T,  4 EIXOS, ANO 2009. FR: 697 - LOC. FORTALEZA/CE")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=HYPERLINK("https://leilaoonline.net/lote/detalhe/125422", "813")</f>
      </c>
      <c r="B19" s="4" t="s">
        <f>=HYPERLINK("https://leilaoonline.net/lote/detalhe/125422", " REBOQUE, LECÓIS, 4 EIXOS, 60T, ANO: 2011. FR: 402. - LOC. FORTALEZA/CE")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2026-05-24T01:57:50.00Z</dcterms:created>
  <dc:creator>Tellks Tecnologia</dc:creator>
  <cp:revision>0</cp:revision>
</cp:coreProperties>
</file>