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EQUIPAMENTOS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26/04/2022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=HYPERLINK("https://leilaoonline.net/lote/detalhe/123592", "001")</f>
      </c>
      <c r="B11" s="4" t="s">
        <f>=HYPERLINK("https://leilaoonline.net/lote/detalhe/123592", " GUILHOTINA NEWTON")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12.000,00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=HYPERLINK("https://leilaoonline.net/lote/detalhe/123591", "002")</f>
      </c>
      <c r="B12" s="4" t="s">
        <f>=HYPERLINK("https://leilaoonline.net/lote/detalhe/123591", " GUILHOTINA CALVI")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16.000,00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=HYPERLINK("https://leilaoonline.net/lote/detalhe/123588", "003")</f>
      </c>
      <c r="B13" s="4" t="s">
        <f>=HYPERLINK("https://leilaoonline.net/lote/detalhe/123588", " EXAUSTOR AB BRASIL S/ MOTOR")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=HYPERLINK("https://leilaoonline.net/lote/detalhe/123587", "004")</f>
      </c>
      <c r="B14" s="4" t="s">
        <f>=HYPERLINK("https://leilaoonline.net/lote/detalhe/123587", " EXAUSTOR S/ MOTOR")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=HYPERLINK("https://leilaoonline.net/lote/detalhe/123590", "005")</f>
      </c>
      <c r="B15" s="4" t="s">
        <f>=HYPERLINK("https://leilaoonline.net/lote/detalhe/123590", " PRENSA EXCÊNTRICA; CAP: 12T")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=HYPERLINK("https://leilaoonline.net/lote/detalhe/123589", "006")</f>
      </c>
      <c r="B16" s="4" t="s">
        <f>=HYPERLINK("https://leilaoonline.net/lote/detalhe/123589", " PRENSA EXCÊNTRICA; CAP: 6T")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=HYPERLINK("https://leilaoonline.net/lote/detalhe/123593", "008")</f>
      </c>
      <c r="B17" s="4" t="s">
        <f>=HYPERLINK("https://leilaoonline.net/lote/detalhe/123593", " REDUTOR ZANINI; REL.: 1:45")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13.000,00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=HYPERLINK("https://leilaoonline.net/lote/detalhe/123596", "009")</f>
      </c>
      <c r="B18" s="4" t="s">
        <f>=HYPERLINK("https://leilaoonline.net/lote/detalhe/123596", " FORNO HYPO")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=HYPERLINK("https://leilaoonline.net/lote/detalhe/123595", "010")</f>
      </c>
      <c r="B19" s="4" t="s">
        <f>=HYPERLINK("https://leilaoonline.net/lote/detalhe/123595", " FURADEIRA DE COLUNA")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13.000,00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=HYPERLINK("https://leilaoonline.net/lote/detalhe/123597", "011")</f>
      </c>
      <c r="B20" s="4" t="s">
        <f>=HYPERLINK("https://leilaoonline.net/lote/detalhe/123597", " COMPRESSOR SCHULZ C/ MOTOR")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=HYPERLINK("https://leilaoonline.net/lote/detalhe/123594", "012")</f>
      </c>
      <c r="B21" s="4" t="s">
        <f>=HYPERLINK("https://leilaoonline.net/lote/detalhe/123594", " AFIADORA DE FERRAMENTAS GRIFO U10N")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=HYPERLINK("https://leilaoonline.net/lote/detalhe/123598", "013")</f>
      </c>
      <c r="B22" s="4" t="s">
        <f>=HYPERLINK("https://leilaoonline.net/lote/detalhe/123598", " FURADEIRA RADIAL ZIRPO")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12.000,00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=HYPERLINK("https://leilaoonline.net/lote/detalhe/123599", "014")</f>
      </c>
      <c r="B23" s="4" t="s">
        <f>=HYPERLINK("https://leilaoonline.net/lote/detalhe/123599", " ROSCA TRANSPORTADORA EM INOX")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12.000,00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=HYPERLINK("https://leilaoonline.net/lote/detalhe/123603", "015")</f>
      </c>
      <c r="B24" s="4" t="s">
        <f>=HYPERLINK("https://leilaoonline.net/lote/detalhe/123603", " BOMBA DE FUSO NIETZSCH C/ MOTORREDUTOR SEW")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12.000,00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=HYPERLINK("https://leilaoonline.net/lote/detalhe/123601", "016")</f>
      </c>
      <c r="B25" s="4" t="s">
        <f>=HYPERLINK("https://leilaoonline.net/lote/detalhe/123601", " MISTURADOR")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12.000,00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=HYPERLINK("https://leilaoonline.net/lote/detalhe/123600", "017")</f>
      </c>
      <c r="B26" s="4" t="s">
        <f>=HYPERLINK("https://leilaoonline.net/lote/detalhe/123600", " 3 BOMBAS KSB")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=HYPERLINK("https://leilaoonline.net/lote/detalhe/123602", "018")</f>
      </c>
      <c r="B27" s="4" t="s">
        <f>=HYPERLINK("https://leilaoonline.net/lote/detalhe/123602", " TANQUE MISTURADOR")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12.000,00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=HYPERLINK("https://leilaoonline.net/lote/detalhe/123604", "026")</f>
      </c>
      <c r="B28" s="4" t="s">
        <f>=HYPERLINK("https://leilaoonline.net/lote/detalhe/123604", " EXAUSTOR C/ MOTOR")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=HYPERLINK("https://leilaoonline.net/lote/detalhe/123605", "027")</f>
      </c>
      <c r="B29" s="4" t="s">
        <f>=HYPERLINK("https://leilaoonline.net/lote/detalhe/123605", " TROCADOR DE CALOR ALFA LAVAL C/ MOTOBOMBA")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=HYPERLINK("https://leilaoonline.net/lote/detalhe/123609", "028")</f>
      </c>
      <c r="B30" s="4" t="s">
        <f>=HYPERLINK("https://leilaoonline.net/lote/detalhe/123609", " TROCADOR DE CALOR ALFA LAVAL C/ MOTOBOMBA")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=HYPERLINK("https://leilaoonline.net/lote/detalhe/123606", "029")</f>
      </c>
      <c r="B31" s="4" t="s">
        <f>=HYPERLINK("https://leilaoonline.net/lote/detalhe/123606", " AUTOCLAVE")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=HYPERLINK("https://leilaoonline.net/lote/detalhe/123607", "030")</f>
      </c>
      <c r="B32" s="4" t="s">
        <f>=HYPERLINK("https://leilaoonline.net/lote/detalhe/123607", " FORNO EM INOX C/ 3 PORTAS")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=HYPERLINK("https://leilaoonline.net/lote/detalhe/123608", "031")</f>
      </c>
      <c r="B33" s="4" t="s">
        <f>=HYPERLINK("https://leilaoonline.net/lote/detalhe/123608", " TANQUE AFUNILADO EM INOX; DIM: 800x800 MM")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=HYPERLINK("https://leilaoonline.net/lote/detalhe/123610", "032")</f>
      </c>
      <c r="B34" s="4" t="s">
        <f>=HYPERLINK("https://leilaoonline.net/lote/detalhe/123610", " TANQUE EM INOX; CAP. 1150 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12.000,00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=HYPERLINK("https://leilaoonline.net/lote/detalhe/123611", "033")</f>
      </c>
      <c r="B35" s="4" t="s">
        <f>=HYPERLINK("https://leilaoonline.net/lote/detalhe/123611", " TANQUE EM INOX; DIM: 1000x1100 MM")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=HYPERLINK("https://leilaoonline.net/lote/detalhe/123612", "034")</f>
      </c>
      <c r="B36" s="4" t="s">
        <f>=HYPERLINK("https://leilaoonline.net/lote/detalhe/123612", " TANQUE EM INOX; DIM: 1200x1400 MM")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=HYPERLINK("https://leilaoonline.net/lote/detalhe/123614", "035")</f>
      </c>
      <c r="B37" s="4" t="s">
        <f>=HYPERLINK("https://leilaoonline.net/lote/detalhe/123614", " RECIPIENTE EM INOX")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=HYPERLINK("https://leilaoonline.net/lote/detalhe/123613", "036")</f>
      </c>
      <c r="B38" s="4" t="s">
        <f>=HYPERLINK("https://leilaoonline.net/lote/detalhe/123613", " TANQUE EM INOX; DIM: 1000x1050 MM")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=HYPERLINK("https://leilaoonline.net/lote/detalhe/123615", "037")</f>
      </c>
      <c r="B39" s="4" t="s">
        <f>=HYPERLINK("https://leilaoonline.net/lote/detalhe/123615", " RECIPIENTE EM INOX; CAP. 360 L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=HYPERLINK("https://leilaoonline.net/lote/detalhe/123616", "038")</f>
      </c>
      <c r="B40" s="4" t="s">
        <f>=HYPERLINK("https://leilaoonline.net/lote/detalhe/123616", " PANELA EM INOX; DIM: 900X700 MM")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=HYPERLINK("https://leilaoonline.net/lote/detalhe/123617", "039")</f>
      </c>
      <c r="B41" s="4" t="s">
        <f>=HYPERLINK("https://leilaoonline.net/lote/detalhe/123617", " TANQUE EM FIBRA; DIM: 1000x1500 MM")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=HYPERLINK("https://leilaoonline.net/lote/detalhe/123619", "040")</f>
      </c>
      <c r="B42" s="4" t="s">
        <f>=HYPERLINK("https://leilaoonline.net/lote/detalhe/123619", " TANQUE MISTURADOR; DIM: 1600x1600 MM")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=HYPERLINK("https://leilaoonline.net/lote/detalhe/123618", "041")</f>
      </c>
      <c r="B43" s="4" t="s">
        <f>=HYPERLINK("https://leilaoonline.net/lote/detalhe/123618", " MOINHO EM INOX C/ REDUTOR")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=HYPERLINK("https://leilaoonline.net/lote/detalhe/123621", "042")</f>
      </c>
      <c r="B44" s="4" t="s">
        <f>=HYPERLINK("https://leilaoonline.net/lote/detalhe/123621", " CICLONE EM INOX; COMP.: 2800 MM")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=HYPERLINK("https://leilaoonline.net/lote/detalhe/123620", "043")</f>
      </c>
      <c r="B45" s="4" t="s">
        <f>=HYPERLINK("https://leilaoonline.net/lote/detalhe/123620", " VÁLVULA ESFERA DE 12 POL. E 300 LIBRAS (COMPLETO C/ CAIXA)")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=HYPERLINK("https://leilaoonline.net/lote/detalhe/123622", "044")</f>
      </c>
      <c r="B46" s="4" t="s">
        <f>=HYPERLINK("https://leilaoonline.net/lote/detalhe/123622", " VÁLVULAS, CONEXÕES E JUNTAS DE EXPANSÃO DIVERSAS (APROX. 2 T)")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=HYPERLINK("https://leilaoonline.net/lote/detalhe/123623", "045")</f>
      </c>
      <c r="B47" s="4" t="s">
        <f>=HYPERLINK("https://leilaoonline.net/lote/detalhe/123623", " FILTRO DE MANGAS NEDERMAN")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=HYPERLINK("https://leilaoonline.net/lote/detalhe/123625", "046")</f>
      </c>
      <c r="B48" s="4" t="s">
        <f>=HYPERLINK("https://leilaoonline.net/lote/detalhe/123625", " DUPLA VENTOINHA C/ MOTOR WEG 75 CV RPM 3500")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11.000,00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=HYPERLINK("https://leilaoonline.net/lote/detalhe/123626", "047")</f>
      </c>
      <c r="B49" s="4" t="s">
        <f>=HYPERLINK("https://leilaoonline.net/lote/detalhe/123626", " 2 RACKS METÁLICOS DE INFORMÁTICA; DIM: 600x800x2000 MM/ 700x800x2100 MM")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=HYPERLINK("https://leilaoonline.net/lote/detalhe/123624", "048")</f>
      </c>
      <c r="B50" s="4" t="s">
        <f>=HYPERLINK("https://leilaoonline.net/lote/detalhe/123624", " TANQUE EM INOX; CAP. APROX. 5000 L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19.500,00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=HYPERLINK("https://leilaoonline.net/lote/detalhe/123627", "049")</f>
      </c>
      <c r="B51" s="4" t="s">
        <f>=HYPERLINK("https://leilaoonline.net/lote/detalhe/123627", " GUILHOTINA STABILE C/ MOTOR")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4.500,00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=HYPERLINK("https://leilaoonline.net/lote/detalhe/123628", "050")</f>
      </c>
      <c r="B52" s="4" t="s">
        <f>=HYPERLINK("https://leilaoonline.net/lote/detalhe/123628", " EXAUSTOR PROJELMEC")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=HYPERLINK("https://leilaoonline.net/lote/detalhe/123629", "051")</f>
      </c>
      <c r="B53" s="4" t="s">
        <f>=HYPERLINK("https://leilaoonline.net/lote/detalhe/123629", " MÁQUINA DE SOLDA")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=HYPERLINK("https://leilaoonline.net/lote/detalhe/123630", "052")</f>
      </c>
      <c r="B54" s="4" t="s">
        <f>=HYPERLINK("https://leilaoonline.net/lote/detalhe/123630", " MISTURADOR PERMAWICK")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=HYPERLINK("https://leilaoonline.net/lote/detalhe/123631", "053")</f>
      </c>
      <c r="B55" s="4" t="s">
        <f>=HYPERLINK("https://leilaoonline.net/lote/detalhe/123631", " 4 BOMBAS KSB E 1 BOMBA IMBIL C/ MOTOR WEG 25 CV")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21.000,00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=HYPERLINK("https://leilaoonline.net/lote/detalhe/123633", "054")</f>
      </c>
      <c r="B56" s="4" t="s">
        <f>=HYPERLINK("https://leilaoonline.net/lote/detalhe/123633", " COMPRESSOR S/ MOTOR")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=HYPERLINK("https://leilaoonline.net/lote/detalhe/123632", "055")</f>
      </c>
      <c r="B57" s="4" t="s">
        <f>=HYPERLINK("https://leilaoonline.net/lote/detalhe/123632", " MOTOR DE CORRENTE CONTÍNUA RELIANCE 65 KW")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=HYPERLINK("https://leilaoonline.net/lote/detalhe/123634", "056")</f>
      </c>
      <c r="B58" s="4" t="s">
        <f>=HYPERLINK("https://leilaoonline.net/lote/detalhe/123634", " COMPRESSOR WAYNE C/ MOTOR BÚFALO 12,5 CV")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4.500,00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=HYPERLINK("https://leilaoonline.net/lote/detalhe/123635", "057")</f>
      </c>
      <c r="B59" s="4" t="s">
        <f>=HYPERLINK("https://leilaoonline.net/lote/detalhe/123635", " MOTOBOMBA C/ MOTOR WEG 60 CV")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=HYPERLINK("https://leilaoonline.net/lote/detalhe/123637", "058")</f>
      </c>
      <c r="B60" s="4" t="s">
        <f>=HYPERLINK("https://leilaoonline.net/lote/detalhe/123637", " TUPIA S/ MOTOR")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=HYPERLINK("https://leilaoonline.net/lote/detalhe/123636", "059")</f>
      </c>
      <c r="B61" s="4" t="s">
        <f>=HYPERLINK("https://leilaoonline.net/lote/detalhe/123636", " MOTORREDUTOR P/ ELEVADOR")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=HYPERLINK("https://leilaoonline.net/lote/detalhe/123638", "060")</f>
      </c>
      <c r="B62" s="4" t="s">
        <f>=HYPERLINK("https://leilaoonline.net/lote/detalhe/123638", " PANTÓGRAFO DECKEL")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=HYPERLINK("https://leilaoonline.net/lote/detalhe/123639", "061")</f>
      </c>
      <c r="B63" s="4" t="s">
        <f>=HYPERLINK("https://leilaoonline.net/lote/detalhe/123639", " TAMBOREADOR EM INOX C/ MOTOR")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=HYPERLINK("https://leilaoonline.net/lote/detalhe/123640", "062")</f>
      </c>
      <c r="B64" s="4" t="s">
        <f>=HYPERLINK("https://leilaoonline.net/lote/detalhe/123640", " TUBOS E CONEXÕES DIVERSAS")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6.500,00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=HYPERLINK("https://leilaoonline.net/lote/detalhe/123641", "063")</f>
      </c>
      <c r="B65" s="4" t="s">
        <f>=HYPERLINK("https://leilaoonline.net/lote/detalhe/123641", " MOTOR WEG 75 CV RPM 890 TENSÃO: 220/380/440 V")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11.000,00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=HYPERLINK("https://leilaoonline.net/lote/detalhe/123642", "064")</f>
      </c>
      <c r="B66" s="4" t="s">
        <f>=HYPERLINK("https://leilaoonline.net/lote/detalhe/123642", " MOTOR WEG 75 CV RPM 890 TENSÃO: 220/380/440 V")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11.000,00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=HYPERLINK("https://leilaoonline.net/lote/detalhe/123643", "065")</f>
      </c>
      <c r="B67" s="4" t="s">
        <f>=HYPERLINK("https://leilaoonline.net/lote/detalhe/123643", " MISTURADOR DUPLO CONE EM INOX; CAP. 150 L")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11.000,00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=HYPERLINK("https://leilaoonline.net/lote/detalhe/123646", "066")</f>
      </c>
      <c r="B68" s="4" t="s">
        <f>=HYPERLINK("https://leilaoonline.net/lote/detalhe/123646", "09 unidades hidráulicas")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12.000,00</t>
        </is>
      </c>
      <c r="F6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2026-04-14T14:29:00.00Z</dcterms:created>
  <dc:creator>Tellks Tecnologia</dc:creator>
  <cp:revision>0</cp:revision>
</cp:coreProperties>
</file>