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=HYPERLINK("https://leilaoonline.net/lote/detalhe/121358", "001")</f>
      </c>
      <c r="B11" s="4" t="s">
        <f>=HYPERLINK("https://leilaoonline.net/lote/detalhe/121358", "Caminhão GMC 15.190  Ano 1997/1997")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=HYPERLINK("https://leilaoonline.net/lote/detalhe/121344", "011")</f>
      </c>
      <c r="B12" s="4" t="s">
        <f>=HYPERLINK("https://leilaoonline.net/lote/detalhe/121344",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=HYPERLINK("https://leilaoonline.net/lote/detalhe/121347", "013")</f>
      </c>
      <c r="B13" s="4" t="s">
        <f>=HYPERLINK("https://leilaoonline.net/lote/detalhe/121347",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=HYPERLINK("https://leilaoonline.net/lote/detalhe/122245", "022")</f>
      </c>
      <c r="B14" s="4" t="s">
        <f>=HYPERLINK("https://leilaoonline.net/lote/detalhe/122245", "GM S-10 LS FD2. FLEX. ANO 2013")</f>
      </c>
      <c r="C14" s="4" t="inlineStr">
        <is>
          <t>Vendido</t>
        </is>
      </c>
      <c r="D14" s="4" t="inlineStr">
        <is>
          <t>3</t>
        </is>
      </c>
      <c r="E14" s="5" t="inlineStr">
        <is>
          <t>48.000,00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=HYPERLINK("https://leilaoonline.net/lote/detalhe/121351", "024")</f>
      </c>
      <c r="B15" s="4" t="s">
        <f>=HYPERLINK("https://leilaoonline.net/lote/detalhe/121351", "[ VÍDEO ] MITSUBISHI PAJERO TR4 HP. FLEX.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=HYPERLINK("https://leilaoonline.net/lote/detalhe/121353", "025")</f>
      </c>
      <c r="B16" s="4" t="s">
        <f>=HYPERLINK("https://leilaoonline.net/lote/detalhe/121353", "MITSUBISHI PAJERO TR4 HP. FLEX. ANO 2007/08")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=HYPERLINK("https://leilaoonline.net/lote/detalhe/121357", "027")</f>
      </c>
      <c r="B17" s="4" t="s">
        <f>=HYPERLINK("https://leilaoonline.net/lote/detalhe/121357", " Estação Total Geodetic GD2i")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2026-04-14T17:19:00.00Z</dcterms:created>
  <dc:creator>Tellks Tecnologia</dc:creator>
  <cp:revision>0</cp:revision>
</cp:coreProperties>
</file>