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11 Transformadores, 19 Tornos, 17 Prensas, 13 Geladeiras Industrial, 3 Chiller,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04/05/2017 14:19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Celia Gouveia Balleja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=HYPERLINK("https://leilaoonline.net/lote/detalhe/8706", "097")</f>
      </c>
      <c r="B11" s="4" t="s">
        <f>=HYPERLINK("https://leilaoonline.net/lote/detalhe/8706", " Prensa Excêntrica 4 Toneladas MSL,  codigo pateo 773  , local de visitação e retirada São Paulo - SP  ")</f>
      </c>
      <c r="C11" s="4" t="inlineStr">
        <is>
          <t>Aguardando</t>
        </is>
      </c>
      <c r="D11" s="4" t="inlineStr">
        <is>
          <t>0</t>
        </is>
      </c>
      <c r="E11" s="5" t="inlineStr">
        <is>
          <t>1.450,00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=HYPERLINK("https://leilaoonline.net/lote/detalhe/8707", "099")</f>
      </c>
      <c r="B12" s="4" t="s">
        <f>=HYPERLINK("https://leilaoonline.net/lote/detalhe/8707", " Prensa Pneumática,  codigo pateo 789  , local de visitação e retirada São Paulo - SP  ")</f>
      </c>
      <c r="C12" s="4" t="inlineStr">
        <is>
          <t>Aguardando</t>
        </is>
      </c>
      <c r="D12" s="4" t="inlineStr">
        <is>
          <t>0</t>
        </is>
      </c>
      <c r="E12" s="5" t="inlineStr">
        <is>
          <t>850,00</t>
        </is>
      </c>
      <c r="F12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2026-10-17T18:25:07.00Z</dcterms:created>
  <dc:creator>Tellks Tecnologia</dc:creator>
  <cp:revision>0</cp:revision>
</cp:coreProperties>
</file>