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=HYPERLINK("https://leilaoonline.net/lote/detalhe/109880", "001")</f>
      </c>
      <c r="B11" s="4" t="s">
        <f>=HYPERLINK("https://leilaoonline.net/lote/detalhe/109880", " Caminhão Munck 1111. Turbinado, direção hidráulica, freio ar. Com carroceria. Eequipamento com Munck Imap 12.000. Tudo Funcionando.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=HYPERLINK("https://leilaoonline.net/lote/detalhe/109881", "002")</f>
      </c>
      <c r="B12" s="4" t="s">
        <f>=HYPERLINK("https://leilaoonline.net/lote/detalhe/109881", "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=HYPERLINK("https://leilaoonline.net/lote/detalhe/109887", "003")</f>
      </c>
      <c r="B13" s="4" t="s">
        <f>=HYPERLINK("https://leilaoonline.net/lote/detalhe/109887", " Pá Carregadeira  Case. Mod. W-7 . Funcionando.")</f>
      </c>
      <c r="C13" s="4" t="inlineStr">
        <is>
          <t>Vendido</t>
        </is>
      </c>
      <c r="D13" s="4" t="inlineStr">
        <is>
          <t>3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=HYPERLINK("https://leilaoonline.net/lote/detalhe/109883", "005")</f>
      </c>
      <c r="B14" s="4" t="s">
        <f>=HYPERLINK("https://leilaoonline.net/lote/detalhe/109883",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=HYPERLINK("https://leilaoonline.net/lote/detalhe/109882", "006")</f>
      </c>
      <c r="B15" s="4" t="s">
        <f>=HYPERLINK("https://leilaoonline.net/lote/detalhe/109882",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=HYPERLINK("https://leilaoonline.net/lote/detalhe/109886", "007")</f>
      </c>
      <c r="B16" s="4" t="s">
        <f>=HYPERLINK("https://leilaoonline.net/lote/detalhe/109886",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=HYPERLINK("https://leilaoonline.net/lote/detalhe/109885", "008")</f>
      </c>
      <c r="B17" s="4" t="s">
        <f>=HYPERLINK("https://leilaoonline.net/lote/detalhe/109885",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=HYPERLINK("https://leilaoonline.net/lote/detalhe/109889", "009")</f>
      </c>
      <c r="B18" s="4" t="s">
        <f>=HYPERLINK("https://leilaoonline.net/lote/detalhe/109889", " [ RETIRADO ] Semi reboque canavieiro . Marca Facchini. Ano 2015")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=HYPERLINK("https://leilaoonline.net/lote/detalhe/109890", "010")</f>
      </c>
      <c r="B19" s="4" t="s">
        <f>=HYPERLINK("https://leilaoonline.net/lote/detalhe/109890", " [ LANCES POR QUILO ] Lote Conexões industriais em Aço Carbono. Diversos tamanhos e medidas.")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=HYPERLINK("https://leilaoonline.net/lote/detalhe/109888", "011")</f>
      </c>
      <c r="B20" s="4" t="s">
        <f>=HYPERLINK("https://leilaoonline.net/lote/detalhe/109888", " Guincho hidráulico marca Hyster. Capac. 3 Ton.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2026-10-17T04:11:28.00Z</dcterms:created>
  <dc:creator>Tellks Tecnologia</dc:creator>
  <cp:revision>0</cp:revision>
</cp:coreProperties>
</file>