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VOLKSWAGEN 13.180 WORKER, TOCO, MAN.. e   VOLKSWAGEN 17.280 CONSTELL., TRUC., MANUAL c/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=HYPERLINK("https://leilaoonline.net/lote/detalhe/109165", "001")</f>
      </c>
      <c r="B11" s="4" t="s">
        <f>=HYPERLINK("https://leilaoonline.net/lote/detalhe/109165", " VOLKSWAGEN 13.180 WORKER, TOCO, MANUAL. NO ESTADO.  PREF.:  211064 PLACA:  ISP2F10 ANO/MOD:  2011/2012 CHASSI:  9533172S8CR201450 RENAVAM:  404328830 EQUIP.: PLANALTO - AGILIX 8m³  C/ DIMP")</f>
      </c>
      <c r="C11" s="4" t="inlineStr">
        <is>
          <t>Vendido</t>
        </is>
      </c>
      <c r="D11" s="4" t="inlineStr">
        <is>
          <t>1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=HYPERLINK("https://leilaoonline.net/lote/detalhe/109166", "003")</f>
      </c>
      <c r="B12" s="4" t="s">
        <f>=HYPERLINK("https://leilaoonline.net/lote/detalhe/109166", " VOLKSWAGEN 17.280 CONSTELLATION, TRUCADO, MANUAL. NO ESTADO.  PREF.:  214150 PLACA:  KWO8B38 ANO/MOD:  2014/2015 CHASSI:  953658240FR507068 RENAVAM:  1031867497 EQUIP.: USIMECA - BRUTUS 19m³")</f>
      </c>
      <c r="C12" s="4" t="inlineStr">
        <is>
          <t>Vendido</t>
        </is>
      </c>
      <c r="D12" s="4" t="inlineStr">
        <is>
          <t>1</t>
        </is>
      </c>
      <c r="E12" s="5" t="inlineStr">
        <is>
          <t>120.000,00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2026-08-14T03:43:19.00Z</dcterms:created>
  <dc:creator>Tellks Tecnologia</dc:creator>
  <cp:revision>0</cp:revision>
</cp:coreProperties>
</file>