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VEÍCULOS - CHEVROLET/CELTA 1.0 LS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21/10/2021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=HYPERLINK("https://leilaoonline.net/lote/detalhe/102883", "001")</f>
      </c>
      <c r="B11" s="4" t="s">
        <f>=HYPERLINK("https://leilaoonline.net/lote/detalhe/102883", "CHEVROLET/CELTA 1.0 LS, 2011/ 2012, ALCOOL/GASOLINA, PRATA - LOC: SÃO PAULO/ SP")</f>
      </c>
      <c r="C11" s="4" t="inlineStr">
        <is>
          <t>Vendido</t>
        </is>
      </c>
      <c r="D11" s="4" t="inlineStr">
        <is>
          <t>5</t>
        </is>
      </c>
      <c r="E11" s="5" t="inlineStr">
        <is>
          <t>7.700,00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=HYPERLINK("https://leilaoonline.net/lote/detalhe/102911", "002")</f>
      </c>
      <c r="B12" s="4" t="s">
        <f>=HYPERLINK("https://leilaoonline.net/lote/detalhe/102911", "CHEVROLET/ CELTA 1.0 LS, 2011/2012, PRATA, ALCOOL/ GASOLINA - LOC: SÃO PAULO/ SP")</f>
      </c>
      <c r="C12" s="4" t="inlineStr">
        <is>
          <t>Vendido</t>
        </is>
      </c>
      <c r="D12" s="4" t="inlineStr">
        <is>
          <t>6</t>
        </is>
      </c>
      <c r="E12" s="5" t="inlineStr">
        <is>
          <t>7.950,00</t>
        </is>
      </c>
      <c r="F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2026-04-07T08:08:16.00Z</dcterms:created>
  <dc:creator>Tellks Tecnologia</dc:creator>
  <cp:revision>0</cp:revision>
</cp:coreProperties>
</file>