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=HYPERLINK("https://leilaoonline.net/lote/detalhe/96312", "001")</f>
      </c>
      <c r="B11" s="4" t="s">
        <f>=HYPERLINK("https://leilaoonline.net/lote/detalhe/96312",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=HYPERLINK("https://leilaoonline.net/lote/detalhe/96309", "002")</f>
      </c>
      <c r="B12" s="4" t="s">
        <f>=HYPERLINK("https://leilaoonline.net/lote/detalhe/96309",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=HYPERLINK("https://leilaoonline.net/lote/detalhe/96320", "003")</f>
      </c>
      <c r="B13" s="4" t="s">
        <f>=HYPERLINK("https://leilaoonline.net/lote/detalhe/96320",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=HYPERLINK("https://leilaoonline.net/lote/detalhe/96313", "004")</f>
      </c>
      <c r="B14" s="4" t="s">
        <f>=HYPERLINK("https://leilaoonline.net/lote/detalhe/96313",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=HYPERLINK("https://leilaoonline.net/lote/detalhe/96326", "005")</f>
      </c>
      <c r="B15" s="4" t="s">
        <f>=HYPERLINK("https://leilaoonline.net/lote/detalhe/96326",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=HYPERLINK("https://leilaoonline.net/lote/detalhe/96335", "006")</f>
      </c>
      <c r="B16" s="4" t="s">
        <f>=HYPERLINK("https://leilaoonline.net/lote/detalhe/96335",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=HYPERLINK("https://leilaoonline.net/lote/detalhe/96314", "007")</f>
      </c>
      <c r="B17" s="4" t="s">
        <f>=HYPERLINK("https://leilaoonline.net/lote/detalhe/96314",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=HYPERLINK("https://leilaoonline.net/lote/detalhe/96334", "008")</f>
      </c>
      <c r="B18" s="4" t="s">
        <f>=HYPERLINK("https://leilaoonline.net/lote/detalhe/96334",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=HYPERLINK("https://leilaoonline.net/lote/detalhe/96331", "009")</f>
      </c>
      <c r="B19" s="4" t="s">
        <f>=HYPERLINK("https://leilaoonline.net/lote/detalhe/96331",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=HYPERLINK("https://leilaoonline.net/lote/detalhe/96327", "010")</f>
      </c>
      <c r="B20" s="4" t="s">
        <f>=HYPERLINK("https://leilaoonline.net/lote/detalhe/96327",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=HYPERLINK("https://leilaoonline.net/lote/detalhe/96316", "011")</f>
      </c>
      <c r="B21" s="4" t="s">
        <f>=HYPERLINK("https://leilaoonline.net/lote/detalhe/96316",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=HYPERLINK("https://leilaoonline.net/lote/detalhe/96329", "012")</f>
      </c>
      <c r="B22" s="4" t="s">
        <f>=HYPERLINK("https://leilaoonline.net/lote/detalhe/96329",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=HYPERLINK("https://leilaoonline.net/lote/detalhe/96310", "013")</f>
      </c>
      <c r="B23" s="4" t="s">
        <f>=HYPERLINK("https://leilaoonline.net/lote/detalhe/96310",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=HYPERLINK("https://leilaoonline.net/lote/detalhe/96315", "014")</f>
      </c>
      <c r="B24" s="4" t="s">
        <f>=HYPERLINK("https://leilaoonline.net/lote/detalhe/96315",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=HYPERLINK("https://leilaoonline.net/lote/detalhe/96332", "015")</f>
      </c>
      <c r="B25" s="4" t="s">
        <f>=HYPERLINK("https://leilaoonline.net/lote/detalhe/96332",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=HYPERLINK("https://leilaoonline.net/lote/detalhe/96328", "016")</f>
      </c>
      <c r="B26" s="4" t="s">
        <f>=HYPERLINK("https://leilaoonline.net/lote/detalhe/96328",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=HYPERLINK("https://leilaoonline.net/lote/detalhe/96302", "018")</f>
      </c>
      <c r="B27" s="4" t="s">
        <f>=HYPERLINK("https://leilaoonline.net/lote/detalhe/96302",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=HYPERLINK("https://leilaoonline.net/lote/detalhe/96311", "020")</f>
      </c>
      <c r="B28" s="4" t="s">
        <f>=HYPERLINK("https://leilaoonline.net/lote/detalhe/96311",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=HYPERLINK("https://leilaoonline.net/lote/detalhe/96303", "037")</f>
      </c>
      <c r="B29" s="4" t="s">
        <f>=HYPERLINK("https://leilaoonline.net/lote/detalhe/96303",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=HYPERLINK("https://leilaoonline.net/lote/detalhe/96301", "042")</f>
      </c>
      <c r="B30" s="4" t="s">
        <f>=HYPERLINK("https://leilaoonline.net/lote/detalhe/96301",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=HYPERLINK("https://leilaoonline.net/lote/detalhe/96304", "062")</f>
      </c>
      <c r="B31" s="4" t="s">
        <f>=HYPERLINK("https://leilaoonline.net/lote/detalhe/96304",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=HYPERLINK("https://leilaoonline.net/lote/detalhe/96305", "080")</f>
      </c>
      <c r="B32" s="4" t="s">
        <f>=HYPERLINK("https://leilaoonline.net/lote/detalhe/96305",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=HYPERLINK("https://leilaoonline.net/lote/detalhe/96307", "093")</f>
      </c>
      <c r="B33" s="4" t="s">
        <f>=HYPERLINK("https://leilaoonline.net/lote/detalhe/96307",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=HYPERLINK("https://leilaoonline.net/lote/detalhe/96308", "096")</f>
      </c>
      <c r="B34" s="4" t="s">
        <f>=HYPERLINK("https://leilaoonline.net/lote/detalhe/96308",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=HYPERLINK("https://leilaoonline.net/lote/detalhe/96306", "097")</f>
      </c>
      <c r="B35" s="4" t="s">
        <f>=HYPERLINK("https://leilaoonline.net/lote/detalhe/96306",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=HYPERLINK("https://leilaoonline.net/lote/detalhe/96317", "401")</f>
      </c>
      <c r="B36" s="4" t="s">
        <f>=HYPERLINK("https://leilaoonline.net/lote/detalhe/96317",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=HYPERLINK("https://leilaoonline.net/lote/detalhe/96318", "402")</f>
      </c>
      <c r="B37" s="4" t="s">
        <f>=HYPERLINK("https://leilaoonline.net/lote/detalhe/96318",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=HYPERLINK("https://leilaoonline.net/lote/detalhe/96319", "500")</f>
      </c>
      <c r="B38" s="4" t="s">
        <f>=HYPERLINK("https://leilaoonline.net/lote/detalhe/96319", "Lote de filtros e parafusos para equipamentos Caterpillar. Sem uso")</f>
      </c>
      <c r="C38" s="4" t="inlineStr">
        <is>
          <t>Vendido</t>
        </is>
      </c>
      <c r="D38" s="4" t="inlineStr">
        <is>
          <t>1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=HYPERLINK("https://leilaoonline.net/lote/detalhe/96321", "501")</f>
      </c>
      <c r="B39" s="4" t="s">
        <f>=HYPERLINK("https://leilaoonline.net/lote/detalhe/96321",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=HYPERLINK("https://leilaoonline.net/lote/detalhe/96322", "502")</f>
      </c>
      <c r="B40" s="4" t="s">
        <f>=HYPERLINK("https://leilaoonline.net/lote/detalhe/96322",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=HYPERLINK("https://leilaoonline.net/lote/detalhe/96323", "503")</f>
      </c>
      <c r="B41" s="4" t="s">
        <f>=HYPERLINK("https://leilaoonline.net/lote/detalhe/96323",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=HYPERLINK("https://leilaoonline.net/lote/detalhe/96330", "504")</f>
      </c>
      <c r="B42" s="4" t="s">
        <f>=HYPERLINK("https://leilaoonline.net/lote/detalhe/96330",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=HYPERLINK("https://leilaoonline.net/lote/detalhe/96325", "505")</f>
      </c>
      <c r="B43" s="4" t="s">
        <f>=HYPERLINK("https://leilaoonline.net/lote/detalhe/96325",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=HYPERLINK("https://leilaoonline.net/lote/detalhe/96336", "506")</f>
      </c>
      <c r="B44" s="4" t="s">
        <f>=HYPERLINK("https://leilaoonline.net/lote/detalhe/96336",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=HYPERLINK("https://leilaoonline.net/lote/detalhe/96333", "601")</f>
      </c>
      <c r="B45" s="4" t="s">
        <f>=HYPERLINK("https://leilaoonline.net/lote/detalhe/96333",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=HYPERLINK("https://leilaoonline.net/lote/detalhe/96324", "602")</f>
      </c>
      <c r="B46" s="4" t="s">
        <f>=HYPERLINK("https://leilaoonline.net/lote/detalhe/96324", " 02 tratores Massey Ferguson")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2026-05-24T08:33:36.00Z</dcterms:created>
  <dc:creator>Tellks Tecnologia</dc:creator>
  <cp:revision>0</cp:revision>
</cp:coreProperties>
</file>