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=HYPERLINK("https://leilaoonline.net/lote/detalhe/98803", "000")</f>
      </c>
      <c r="B11" s="4" t="s">
        <f>=HYPERLINK("https://leilaoonline.net/lote/detalhe/98803", "COLHEITADEIRA JOHN DEERE. MOD. 9750. ANO 2008. FILIPADA. PLATAFORMA 30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675.000,00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=HYPERLINK("https://leilaoonline.net/lote/detalhe/98351", "001")</f>
      </c>
      <c r="B12" s="4" t="s">
        <f>=HYPERLINK("https://leilaoonline.net/lote/detalhe/98351", "[ VÍDEOS ] JPX MONTEZ STD. DIESEL. ANO 1996")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=HYPERLINK("https://leilaoonline.net/lote/detalhe/98369", "002")</f>
      </c>
      <c r="B13" s="4" t="s">
        <f>=HYPERLINK("https://leilaoonline.net/lote/detalhe/98369", "Ford F- 4000 G. Diesel. Ano 2003/ 2004")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=HYPERLINK("https://leilaoonline.net/lote/detalhe/98808", "003")</f>
      </c>
      <c r="B14" s="4" t="s">
        <f>=HYPERLINK("https://leilaoonline.net/lote/detalhe/98808",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=HYPERLINK("https://leilaoonline.net/lote/detalhe/98806", "004")</f>
      </c>
      <c r="B15" s="4" t="s">
        <f>=HYPERLINK("https://leilaoonline.net/lote/detalhe/98806",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=HYPERLINK("https://leilaoonline.net/lote/detalhe/98804", "005")</f>
      </c>
      <c r="B16" s="4" t="s">
        <f>=HYPERLINK("https://leilaoonline.net/lote/detalhe/98804",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84.120,00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=HYPERLINK("https://leilaoonline.net/lote/detalhe/98339", "006")</f>
      </c>
      <c r="B17" s="4" t="s">
        <f>=HYPERLINK("https://leilaoonline.net/lote/detalhe/98339",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=HYPERLINK("https://leilaoonline.net/lote/detalhe/98346", "007")</f>
      </c>
      <c r="B18" s="4" t="s">
        <f>=HYPERLINK("https://leilaoonline.net/lote/detalhe/98346",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=HYPERLINK("https://leilaoonline.net/lote/detalhe/96340", "008")</f>
      </c>
      <c r="B19" s="4" t="s">
        <f>=HYPERLINK("https://leilaoonline.net/lote/detalhe/96340",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=HYPERLINK("https://leilaoonline.net/lote/detalhe/96349", "009")</f>
      </c>
      <c r="B20" s="4" t="s">
        <f>=HYPERLINK("https://leilaoonline.net/lote/detalhe/96349", "Fiat Palio Weekend Aventure. Ano 2011/2012")</f>
      </c>
      <c r="C20" s="4" t="inlineStr">
        <is>
          <t>Vendido</t>
        </is>
      </c>
      <c r="D20" s="4" t="inlineStr">
        <is>
          <t>3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=HYPERLINK("https://leilaoonline.net/lote/detalhe/98812", "010")</f>
      </c>
      <c r="B21" s="4" t="s">
        <f>=HYPERLINK("https://leilaoonline.net/lote/detalhe/98812",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=HYPERLINK("https://leilaoonline.net/lote/detalhe/98805", "011")</f>
      </c>
      <c r="B22" s="4" t="s">
        <f>=HYPERLINK("https://leilaoonline.net/lote/detalhe/98805",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=HYPERLINK("https://leilaoonline.net/lote/detalhe/98809", "012")</f>
      </c>
      <c r="B23" s="4" t="s">
        <f>=HYPERLINK("https://leilaoonline.net/lote/detalhe/98809",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=HYPERLINK("https://leilaoonline.net/lote/detalhe/98811", "013")</f>
      </c>
      <c r="B24" s="4" t="s">
        <f>=HYPERLINK("https://leilaoonline.net/lote/detalhe/98811",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=HYPERLINK("https://leilaoonline.net/lote/detalhe/98810", "014")</f>
      </c>
      <c r="B25" s="4" t="s">
        <f>=HYPERLINK("https://leilaoonline.net/lote/detalhe/98810",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=HYPERLINK("https://leilaoonline.net/lote/detalhe/96341", "015")</f>
      </c>
      <c r="B26" s="4" t="s">
        <f>=HYPERLINK("https://leilaoonline.net/lote/detalhe/96341",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=HYPERLINK("https://leilaoonline.net/lote/detalhe/98807", "016")</f>
      </c>
      <c r="B27" s="4" t="s">
        <f>=HYPERLINK("https://leilaoonline.net/lote/detalhe/98807",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=HYPERLINK("https://leilaoonline.net/lote/detalhe/98914", "017")</f>
      </c>
      <c r="B28" s="4" t="s">
        <f>=HYPERLINK("https://leilaoonline.net/lote/detalhe/98914",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=HYPERLINK("https://leilaoonline.net/lote/detalhe/98915", "018")</f>
      </c>
      <c r="B29" s="4" t="s">
        <f>=HYPERLINK("https://leilaoonline.net/lote/detalhe/98915",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=HYPERLINK("https://leilaoonline.net/lote/detalhe/98916", "019")</f>
      </c>
      <c r="B30" s="4" t="s">
        <f>=HYPERLINK("https://leilaoonline.net/lote/detalhe/98916",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=HYPERLINK("https://leilaoonline.net/lote/detalhe/96347", "023")</f>
      </c>
      <c r="B31" s="4" t="s">
        <f>=HYPERLINK("https://leilaoonline.net/lote/detalhe/96347", "VW Kombi STD 1.4. Ano 2012/ 2013")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=HYPERLINK("https://leilaoonline.net/lote/detalhe/96342", "102")</f>
      </c>
      <c r="B32" s="4" t="s">
        <f>=HYPERLINK("https://leilaoonline.net/lote/detalhe/96342",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=HYPERLINK("https://leilaoonline.net/lote/detalhe/96343", "104")</f>
      </c>
      <c r="B33" s="4" t="s">
        <f>=HYPERLINK("https://leilaoonline.net/lote/detalhe/96343",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=HYPERLINK("https://leilaoonline.net/lote/detalhe/96344", "108")</f>
      </c>
      <c r="B34" s="4" t="s">
        <f>=HYPERLINK("https://leilaoonline.net/lote/detalhe/96344", "VW/ Gol 1.0. Ano 1994. Segundo dono.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=HYPERLINK("https://leilaoonline.net/lote/detalhe/96345", "122")</f>
      </c>
      <c r="B35" s="4" t="s">
        <f>=HYPERLINK("https://leilaoonline.net/lote/detalhe/96345", "Reboque/ Carroceria fechada Halley Team Hope. Ano 2013")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2026-04-08T16:39:09.00Z</dcterms:created>
  <dc:creator>Tellks Tecnologia</dc:creator>
  <cp:revision>0</cp:revision>
</cp:coreProperties>
</file>