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=HYPERLINK("https://leilaoonline.net/lote/detalhe/83455", "001")</f>
      </c>
      <c r="B11" s="4" t="s">
        <f>=HYPERLINK("https://leilaoonline.net/lote/detalhe/83455",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=HYPERLINK("https://leilaoonline.net/lote/detalhe/85272", "002")</f>
      </c>
      <c r="B12" s="4" t="s">
        <f>=HYPERLINK("https://leilaoonline.net/lote/detalhe/85272",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=HYPERLINK("https://leilaoonline.net/lote/detalhe/83392", "003")</f>
      </c>
      <c r="B13" s="4" t="s">
        <f>=HYPERLINK("https://leilaoonline.net/lote/detalhe/83392",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=HYPERLINK("https://leilaoonline.net/lote/detalhe/83400", "004")</f>
      </c>
      <c r="B14" s="4" t="s">
        <f>=HYPERLINK("https://leilaoonline.net/lote/detalhe/83400",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=HYPERLINK("https://leilaoonline.net/lote/detalhe/83396", "005")</f>
      </c>
      <c r="B15" s="4" t="s">
        <f>=HYPERLINK("https://leilaoonline.net/lote/detalhe/83396",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=HYPERLINK("https://leilaoonline.net/lote/detalhe/85274", "006")</f>
      </c>
      <c r="B16" s="4" t="s">
        <f>=HYPERLINK("https://leilaoonline.net/lote/detalhe/85274",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=HYPERLINK("https://leilaoonline.net/lote/detalhe/83398", "007")</f>
      </c>
      <c r="B17" s="4" t="s">
        <f>=HYPERLINK("https://leilaoonline.net/lote/detalhe/83398",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=HYPERLINK("https://leilaoonline.net/lote/detalhe/85277", "008")</f>
      </c>
      <c r="B18" s="4" t="s">
        <f>=HYPERLINK("https://leilaoonline.net/lote/detalhe/85277",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=HYPERLINK("https://leilaoonline.net/lote/detalhe/83395", "009")</f>
      </c>
      <c r="B19" s="4" t="s">
        <f>=HYPERLINK("https://leilaoonline.net/lote/detalhe/83395",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=HYPERLINK("https://leilaoonline.net/lote/detalhe/83403", "010")</f>
      </c>
      <c r="B20" s="4" t="s">
        <f>=HYPERLINK("https://leilaoonline.net/lote/detalhe/83403",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=HYPERLINK("https://leilaoonline.net/lote/detalhe/83389", "011")</f>
      </c>
      <c r="B21" s="4" t="s">
        <f>=HYPERLINK("https://leilaoonline.net/lote/detalhe/83389",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=HYPERLINK("https://leilaoonline.net/lote/detalhe/85275", "012")</f>
      </c>
      <c r="B22" s="4" t="s">
        <f>=HYPERLINK("https://leilaoonline.net/lote/detalhe/85275",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=HYPERLINK("https://leilaoonline.net/lote/detalhe/83406", "013")</f>
      </c>
      <c r="B23" s="4" t="s">
        <f>=HYPERLINK("https://leilaoonline.net/lote/detalhe/83406",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=HYPERLINK("https://leilaoonline.net/lote/detalhe/85273", "014")</f>
      </c>
      <c r="B24" s="4" t="s">
        <f>=HYPERLINK("https://leilaoonline.net/lote/detalhe/85273",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=HYPERLINK("https://leilaoonline.net/lote/detalhe/83409", "015")</f>
      </c>
      <c r="B25" s="4" t="s">
        <f>=HYPERLINK("https://leilaoonline.net/lote/detalhe/83409",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=HYPERLINK("https://leilaoonline.net/lote/detalhe/83383", "016")</f>
      </c>
      <c r="B26" s="4" t="s">
        <f>=HYPERLINK("https://leilaoonline.net/lote/detalhe/83383", " 2 MOTOBOMBAS CENTRÍFUGAS KSB, C/ MOTOR WEG DE 7,5 CV E 1740 RPM")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=HYPERLINK("https://leilaoonline.net/lote/detalhe/83408", "017")</f>
      </c>
      <c r="B27" s="4" t="s">
        <f>=HYPERLINK("https://leilaoonline.net/lote/detalhe/83408",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=HYPERLINK("https://leilaoonline.net/lote/detalhe/83382", "018")</f>
      </c>
      <c r="B28" s="4" t="s">
        <f>=HYPERLINK("https://leilaoonline.net/lote/detalhe/83382",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=HYPERLINK("https://leilaoonline.net/lote/detalhe/83405", "019")</f>
      </c>
      <c r="B29" s="4" t="s">
        <f>=HYPERLINK("https://leilaoonline.net/lote/detalhe/83405",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=HYPERLINK("https://leilaoonline.net/lote/detalhe/83384", "020")</f>
      </c>
      <c r="B30" s="4" t="s">
        <f>=HYPERLINK("https://leilaoonline.net/lote/detalhe/83384",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=HYPERLINK("https://leilaoonline.net/lote/detalhe/85276", "021")</f>
      </c>
      <c r="B31" s="4" t="s">
        <f>=HYPERLINK("https://leilaoonline.net/lote/detalhe/85276", " Motor Weg capacidade 175cv 1750rpm 380volt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=HYPERLINK("https://leilaoonline.net/lote/detalhe/83387", "022")</f>
      </c>
      <c r="B32" s="4" t="s">
        <f>=HYPERLINK("https://leilaoonline.net/lote/detalhe/83387", " 2 MOTOBOMBAS IMBIL, C/ MOTOR DE 25 CV E 3530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=HYPERLINK("https://leilaoonline.net/lote/detalhe/83404", "024")</f>
      </c>
      <c r="B33" s="4" t="s">
        <f>=HYPERLINK("https://leilaoonline.net/lote/detalhe/83404",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=HYPERLINK("https://leilaoonline.net/lote/detalhe/83385", "026")</f>
      </c>
      <c r="B34" s="4" t="s">
        <f>=HYPERLINK("https://leilaoonline.net/lote/detalhe/83385",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=HYPERLINK("https://leilaoonline.net/lote/detalhe/83399", "029")</f>
      </c>
      <c r="B35" s="4" t="s">
        <f>=HYPERLINK("https://leilaoonline.net/lote/detalhe/83399",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=HYPERLINK("https://leilaoonline.net/lote/detalhe/83410", "030")</f>
      </c>
      <c r="B36" s="4" t="s">
        <f>=HYPERLINK("https://leilaoonline.net/lote/detalhe/83410",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=HYPERLINK("https://leilaoonline.net/lote/detalhe/83401", "031")</f>
      </c>
      <c r="B37" s="4" t="s">
        <f>=HYPERLINK("https://leilaoonline.net/lote/detalhe/83401",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=HYPERLINK("https://leilaoonline.net/lote/detalhe/83394", "032")</f>
      </c>
      <c r="B38" s="4" t="s">
        <f>=HYPERLINK("https://leilaoonline.net/lote/detalhe/83394",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=HYPERLINK("https://leilaoonline.net/lote/detalhe/83411", "033")</f>
      </c>
      <c r="B39" s="4" t="s">
        <f>=HYPERLINK("https://leilaoonline.net/lote/detalhe/83411",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=HYPERLINK("https://leilaoonline.net/lote/detalhe/83390", "034")</f>
      </c>
      <c r="B40" s="4" t="s">
        <f>=HYPERLINK("https://leilaoonline.net/lote/detalhe/83390",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=HYPERLINK("https://leilaoonline.net/lote/detalhe/83407", "036")</f>
      </c>
      <c r="B41" s="4" t="s">
        <f>=HYPERLINK("https://leilaoonline.net/lote/detalhe/83407", " APROX. 20 T DE TUBOS MECÂNICOS DIVERSOS EM AÇO CARBONO (PREÇO P/ KG)")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3,95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=HYPERLINK("https://leilaoonline.net/lote/detalhe/83391", "037")</f>
      </c>
      <c r="B42" s="4" t="s">
        <f>=HYPERLINK("https://leilaoonline.net/lote/detalhe/83391", " SERRA DE FITA P/ MADEIRA DANCKAERT, C/ MOTOR DE 5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=HYPERLINK("https://leilaoonline.net/lote/detalhe/83386", "038")</f>
      </c>
      <c r="B43" s="4" t="s">
        <f>=HYPERLINK("https://leilaoonline.net/lote/detalhe/83386", " FORNO TURBO ELÉTRICO GASTROMAQ")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=HYPERLINK("https://leilaoonline.net/lote/detalhe/83393", "039")</f>
      </c>
      <c r="B44" s="4" t="s">
        <f>=HYPERLINK("https://leilaoonline.net/lote/detalhe/83393", " FURADEIRA DE BANCADA, C/ MOTOR DE 0,85 KW")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=HYPERLINK("https://leilaoonline.net/lote/detalhe/83402", "040")</f>
      </c>
      <c r="B45" s="4" t="s">
        <f>=HYPERLINK("https://leilaoonline.net/lote/detalhe/83402", " SERRA DE FITA P/ METAIS RONEMAK, MOD. 3/4")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=HYPERLINK("https://leilaoonline.net/lote/detalhe/83388", "043")</f>
      </c>
      <c r="B46" s="4" t="s">
        <f>=HYPERLINK("https://leilaoonline.net/lote/detalhe/83388",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=HYPERLINK("https://leilaoonline.net/lote/detalhe/83397", "044")</f>
      </c>
      <c r="B47" s="4" t="s">
        <f>=HYPERLINK("https://leilaoonline.net/lote/detalhe/83397",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=HYPERLINK("https://leilaoonline.net/lote/detalhe/83360", "052")</f>
      </c>
      <c r="B48" s="4" t="s">
        <f>=HYPERLINK("https://leilaoonline.net/lote/detalhe/83360", " 2 peças de filtros para tratamento de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=HYPERLINK("https://leilaoonline.net/lote/detalhe/83365", "056")</f>
      </c>
      <c r="B49" s="4" t="s">
        <f>=HYPERLINK("https://leilaoonline.net/lote/detalhe/83365", " Container em aço inox 304 cap 1.000lt")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=HYPERLINK("https://leilaoonline.net/lote/detalhe/83362", "057")</f>
      </c>
      <c r="B50" s="4" t="s">
        <f>=HYPERLINK("https://leilaoonline.net/lote/detalhe/83362", " Container em aço inox 304 cap 1.500lt")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=HYPERLINK("https://leilaoonline.net/lote/detalhe/83364", "058")</f>
      </c>
      <c r="B51" s="4" t="s">
        <f>=HYPERLINK("https://leilaoonline.net/lote/detalhe/83364", " Forno a gás com três portas e bandejas")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=HYPERLINK("https://leilaoonline.net/lote/detalhe/83363", "060")</f>
      </c>
      <c r="B52" s="4" t="s">
        <f>=HYPERLINK("https://leilaoonline.net/lote/detalhe/83363", " Redutor duplex redução 1:1.000 marca borg mar")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=HYPERLINK("https://leilaoonline.net/lote/detalhe/83361", "061")</f>
      </c>
      <c r="B53" s="4" t="s">
        <f>=HYPERLINK("https://leilaoonline.net/lote/detalhe/83361", " Redutor de velocidade redução 1:11 Cap 200cv")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=HYPERLINK("https://leilaoonline.net/lote/detalhe/83371", "063")</f>
      </c>
      <c r="B54" s="4" t="s">
        <f>=HYPERLINK("https://leilaoonline.net/lote/detalhe/83371", " furadeira horizontal rocco fu 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=HYPERLINK("https://leilaoonline.net/lote/detalhe/83374", "064")</f>
      </c>
      <c r="B55" s="4" t="s">
        <f>=HYPERLINK("https://leilaoonline.net/lote/detalhe/83374", " 04 bombas sem.motor centrifugas")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=HYPERLINK("https://leilaoonline.net/lote/detalhe/83378", "065")</f>
      </c>
      <c r="B56" s="4" t="s">
        <f>=HYPERLINK("https://leilaoonline.net/lote/detalhe/83378", " Motor Elétrico. 100 cv. Weg. 3.530 rpm. 3T")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=HYPERLINK("https://leilaoonline.net/lote/detalhe/83379", "067")</f>
      </c>
      <c r="B57" s="4" t="s">
        <f>=HYPERLINK("https://leilaoonline.net/lote/detalhe/83379", " 4 redutores")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=HYPERLINK("https://leilaoonline.net/lote/detalhe/83377", "068")</f>
      </c>
      <c r="B58" s="4" t="s">
        <f>=HYPERLINK("https://leilaoonline.net/lote/detalhe/83377", " Tamboriador")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=HYPERLINK("https://leilaoonline.net/lote/detalhe/83372", "069")</f>
      </c>
      <c r="B59" s="4" t="s">
        <f>=HYPERLINK("https://leilaoonline.net/lote/detalhe/83372", " 2 redutores duplos")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=HYPERLINK("https://leilaoonline.net/lote/detalhe/83376", "070")</f>
      </c>
      <c r="B60" s="4" t="s">
        <f>=HYPERLINK("https://leilaoonline.net/lote/detalhe/83376", " Batedeira com tacho inox, perfecta curitiba")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=HYPERLINK("https://leilaoonline.net/lote/detalhe/83380", "071")</f>
      </c>
      <c r="B61" s="4" t="s">
        <f>=HYPERLINK("https://leilaoonline.net/lote/detalhe/83380", " Esteira 6 metros x 32 cm de largura com motor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=HYPERLINK("https://leilaoonline.net/lote/detalhe/83373", "072")</f>
      </c>
      <c r="B62" s="4" t="s">
        <f>=HYPERLINK("https://leilaoonline.net/lote/detalhe/83373", " Esteira: 5 m x 28 cm de largura")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=HYPERLINK("https://leilaoonline.net/lote/detalhe/83381", "073")</f>
      </c>
      <c r="B63" s="4" t="s">
        <f>=HYPERLINK("https://leilaoonline.net/lote/detalhe/83381", " Unidade hidráulica vickers 65 kg/cm")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=HYPERLINK("https://leilaoonline.net/lote/detalhe/83375", "074")</f>
      </c>
      <c r="B64" s="4" t="s">
        <f>=HYPERLINK("https://leilaoonline.net/lote/detalhe/83375", " unidade hidráulica rexhot 7,5 cv 6 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=HYPERLINK("https://leilaoonline.net/lote/detalhe/83293", "100")</f>
      </c>
      <c r="B65" s="4" t="s">
        <f>=HYPERLINK("https://leilaoonline.net/lote/detalhe/83293", " 2 COMPRESSORES SEMIERMÉTICO TRANE P/ MOTOR DE 100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=HYPERLINK("https://leilaoonline.net/lote/detalhe/83226", "103")</f>
      </c>
      <c r="B66" s="4" t="s">
        <f>=HYPERLINK("https://leilaoonline.net/lote/detalhe/83226", " MISTURADOR/SECADOR DE PLÁSTICO EM AÇO INOX, DIÂM. 1 M E ALTURA 3,8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=HYPERLINK("https://leilaoonline.net/lote/detalhe/83225", "104")</f>
      </c>
      <c r="B67" s="4" t="s">
        <f>=HYPERLINK("https://leilaoonline.net/lote/detalhe/83225", " TROCADOR DE CALOR ALFA LAVAL TIPO: P14-R.B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=HYPERLINK("https://leilaoonline.net/lote/detalhe/83265", "105")</f>
      </c>
      <c r="B68" s="4" t="s">
        <f>=HYPERLINK("https://leilaoonline.net/lote/detalhe/83265", " MISTURADOR P/ MASSA ALIMENTÍCIA C/ MOTOR ELÉTRICO 75 CV. DIÂM. 1,3 E ALTURA 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=HYPERLINK("https://leilaoonline.net/lote/detalhe/83232", "107")</f>
      </c>
      <c r="B69" s="4" t="s">
        <f>=HYPERLINK("https://leilaoonline.net/lote/detalhe/83232",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=HYPERLINK("https://leilaoonline.net/lote/detalhe/83259", "108")</f>
      </c>
      <c r="B70" s="4" t="s">
        <f>=HYPERLINK("https://leilaoonline.net/lote/detalhe/83259",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=HYPERLINK("https://leilaoonline.net/lote/detalhe/83216", "109")</f>
      </c>
      <c r="B71" s="4" t="s">
        <f>=HYPERLINK("https://leilaoonline.net/lote/detalhe/83216", " TANQUE EM AÇO INOX, CAP. 5000 L. PESO APROX. 2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=HYPERLINK("https://leilaoonline.net/lote/detalhe/83238", "110")</f>
      </c>
      <c r="B72" s="4" t="s">
        <f>=HYPERLINK("https://leilaoonline.net/lote/detalhe/83238", " SECADOR DE PLÁSTICO EM AÇO INOX, DIM. 1,9X0,6X0,55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=HYPERLINK("https://leilaoonline.net/lote/detalhe/83242", "111")</f>
      </c>
      <c r="B73" s="4" t="s">
        <f>=HYPERLINK("https://leilaoonline.net/lote/detalhe/83242", " TANQUE RETANGULAR EM AÇO INOX, CAP. 3000 L, DIM. 3,65X1,8X0,6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=HYPERLINK("https://leilaoonline.net/lote/detalhe/83234", "112")</f>
      </c>
      <c r="B74" s="4" t="s">
        <f>=HYPERLINK("https://leilaoonline.net/lote/detalhe/83234", " 2 CONTAINERS EM AÇO INOX. CAP. 1000 L, DIM. 1X1,15X0,85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=HYPERLINK("https://leilaoonline.net/lote/detalhe/83221", "114")</f>
      </c>
      <c r="B75" s="4" t="s">
        <f>=HYPERLINK("https://leilaoonline.net/lote/detalhe/83221", " BOMBA DE VÁCUO ZAMSON, 4 ESTÁGIOS, COM MOTOR ELÉTRICO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=HYPERLINK("https://leilaoonline.net/lote/detalhe/83235", "115")</f>
      </c>
      <c r="B76" s="4" t="s">
        <f>=HYPERLINK("https://leilaoonline.net/lote/detalhe/83235", " 2 FURADEIRA DE COLUNA YADOYA")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=HYPERLINK("https://leilaoonline.net/lote/detalhe/83240", "118")</f>
      </c>
      <c r="B77" s="4" t="s">
        <f>=HYPERLINK("https://leilaoonline.net/lote/detalhe/83240", " EXTRUSORA DE ALIMENTOS EM AÇO INOX COM MOTOR ELÉTRICO 75 CV. 1750 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=HYPERLINK("https://leilaoonline.net/lote/detalhe/83262", "119")</f>
      </c>
      <c r="B78" s="4" t="s">
        <f>=HYPERLINK("https://leilaoonline.net/lote/detalhe/83262",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=HYPERLINK("https://leilaoonline.net/lote/detalhe/83228", "120")</f>
      </c>
      <c r="B79" s="4" t="s">
        <f>=HYPERLINK("https://leilaoonline.net/lote/detalhe/83228", " 1 TROCADOR DE CALOR ARTICA, ANO: 2001 E 1 TROCADOR DE CALOR ALFA LAVAL TIPO: A10-BFM, ANO: 1987")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=HYPERLINK("https://leilaoonline.net/lote/detalhe/83231", "122")</f>
      </c>
      <c r="B80" s="4" t="s">
        <f>=HYPERLINK("https://leilaoonline.net/lote/detalhe/83231", " REDUTOR, REL. 1:20 P/ MOTOR DE APROX.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=HYPERLINK("https://leilaoonline.net/lote/detalhe/83229", "123")</f>
      </c>
      <c r="B81" s="4" t="s">
        <f>=HYPERLINK("https://leilaoonline.net/lote/detalhe/83229",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=HYPERLINK("https://leilaoonline.net/lote/detalhe/83261", "124")</f>
      </c>
      <c r="B82" s="4" t="s">
        <f>=HYPERLINK("https://leilaoonline.net/lote/detalhe/83261",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=HYPERLINK("https://leilaoonline.net/lote/detalhe/83233", "126")</f>
      </c>
      <c r="B83" s="4" t="s">
        <f>=HYPERLINK("https://leilaoonline.net/lote/detalhe/83233",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=HYPERLINK("https://leilaoonline.net/lote/detalhe/83218", "127")</f>
      </c>
      <c r="B84" s="4" t="s">
        <f>=HYPERLINK("https://leilaoonline.net/lote/detalhe/83218",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=HYPERLINK("https://leilaoonline.net/lote/detalhe/83239", "128")</f>
      </c>
      <c r="B85" s="4" t="s">
        <f>=HYPERLINK("https://leilaoonline.net/lote/detalhe/83239",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=HYPERLINK("https://leilaoonline.net/lote/detalhe/83243", "129")</f>
      </c>
      <c r="B86" s="4" t="s">
        <f>=HYPERLINK("https://leilaoonline.net/lote/detalhe/83243",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=HYPERLINK("https://leilaoonline.net/lote/detalhe/83230", "131")</f>
      </c>
      <c r="B87" s="4" t="s">
        <f>=HYPERLINK("https://leilaoonline.net/lote/detalhe/83230",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=HYPERLINK("https://leilaoonline.net/lote/detalhe/83260", "133")</f>
      </c>
      <c r="B88" s="4" t="s">
        <f>=HYPERLINK("https://leilaoonline.net/lote/detalhe/83260",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=HYPERLINK("https://leilaoonline.net/lote/detalhe/83249", "134")</f>
      </c>
      <c r="B89" s="4" t="s">
        <f>=HYPERLINK("https://leilaoonline.net/lote/detalhe/83249",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=HYPERLINK("https://leilaoonline.net/lote/detalhe/83250", "137")</f>
      </c>
      <c r="B90" s="4" t="s">
        <f>=HYPERLINK("https://leilaoonline.net/lote/detalhe/83250",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=HYPERLINK("https://leilaoonline.net/lote/detalhe/83264", "139")</f>
      </c>
      <c r="B91" s="4" t="s">
        <f>=HYPERLINK("https://leilaoonline.net/lote/detalhe/83264",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=HYPERLINK("https://leilaoonline.net/lote/detalhe/83274", "141")</f>
      </c>
      <c r="B92" s="4" t="s">
        <f>=HYPERLINK("https://leilaoonline.net/lote/detalhe/83274",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=HYPERLINK("https://leilaoonline.net/lote/detalhe/83273", "142")</f>
      </c>
      <c r="B93" s="4" t="s">
        <f>=HYPERLINK("https://leilaoonline.net/lote/detalhe/83273",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=HYPERLINK("https://leilaoonline.net/lote/detalhe/83246", "143")</f>
      </c>
      <c r="B94" s="4" t="s">
        <f>=HYPERLINK("https://leilaoonline.net/lote/detalhe/83246",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=HYPERLINK("https://leilaoonline.net/lote/detalhe/83237", "144")</f>
      </c>
      <c r="B95" s="4" t="s">
        <f>=HYPERLINK("https://leilaoonline.net/lote/detalhe/83237",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=HYPERLINK("https://leilaoonline.net/lote/detalhe/83255", "145")</f>
      </c>
      <c r="B96" s="4" t="s">
        <f>=HYPERLINK("https://leilaoonline.net/lote/detalhe/83255",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=HYPERLINK("https://leilaoonline.net/lote/detalhe/83281", "147")</f>
      </c>
      <c r="B97" s="4" t="s">
        <f>=HYPERLINK("https://leilaoonline.net/lote/detalhe/83281",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=HYPERLINK("https://leilaoonline.net/lote/detalhe/83244", "149")</f>
      </c>
      <c r="B98" s="4" t="s">
        <f>=HYPERLINK("https://leilaoonline.net/lote/detalhe/83244",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=HYPERLINK("https://leilaoonline.net/lote/detalhe/83329", "154")</f>
      </c>
      <c r="B99" s="4" t="s">
        <f>=HYPERLINK("https://leilaoonline.net/lote/detalhe/83329",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=HYPERLINK("https://leilaoonline.net/lote/detalhe/83337", "155")</f>
      </c>
      <c r="B100" s="4" t="s">
        <f>=HYPERLINK("https://leilaoonline.net/lote/detalhe/83337",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=HYPERLINK("https://leilaoonline.net/lote/detalhe/83343", "156")</f>
      </c>
      <c r="B101" s="4" t="s">
        <f>=HYPERLINK("https://leilaoonline.net/lote/detalhe/83343",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=HYPERLINK("https://leilaoonline.net/lote/detalhe/83369", "157")</f>
      </c>
      <c r="B102" s="4" t="s">
        <f>=HYPERLINK("https://leilaoonline.net/lote/detalhe/83369",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=HYPERLINK("https://leilaoonline.net/lote/detalhe/83345", "158")</f>
      </c>
      <c r="B103" s="4" t="s">
        <f>=HYPERLINK("https://leilaoonline.net/lote/detalhe/83345",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=HYPERLINK("https://leilaoonline.net/lote/detalhe/83349", "159")</f>
      </c>
      <c r="B104" s="4" t="s">
        <f>=HYPERLINK("https://leilaoonline.net/lote/detalhe/83349",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=HYPERLINK("https://leilaoonline.net/lote/detalhe/83368", "161")</f>
      </c>
      <c r="B105" s="4" t="s">
        <f>=HYPERLINK("https://leilaoonline.net/lote/detalhe/83368",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=HYPERLINK("https://leilaoonline.net/lote/detalhe/83352", "163")</f>
      </c>
      <c r="B106" s="4" t="s">
        <f>=HYPERLINK("https://leilaoonline.net/lote/detalhe/83352",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=HYPERLINK("https://leilaoonline.net/lote/detalhe/83344", "165")</f>
      </c>
      <c r="B107" s="4" t="s">
        <f>=HYPERLINK("https://leilaoonline.net/lote/detalhe/83344", " TANQUE CILÍNDRICO VERTICAL EM INOX, DIÂM.: 1,7 M E ALTURA: 2,4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=HYPERLINK("https://leilaoonline.net/lote/detalhe/83319", "166")</f>
      </c>
      <c r="B108" s="4" t="s">
        <f>=HYPERLINK("https://leilaoonline.net/lote/detalhe/83319", " TANQUE CILÍNDRICO VERTICAL EM INOX, DIÂM.: 1,2 M E ALTURA: 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=HYPERLINK("https://leilaoonline.net/lote/detalhe/83356", "167")</f>
      </c>
      <c r="B109" s="4" t="s">
        <f>=HYPERLINK("https://leilaoonline.net/lote/detalhe/83356", " 3 TANQUES CILÍNDRICOS EM INOX, DIÂM.: 0,6 M E ALTURA: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=HYPERLINK("https://leilaoonline.net/lote/detalhe/83299", "173")</f>
      </c>
      <c r="B110" s="4" t="s">
        <f>=HYPERLINK("https://leilaoonline.net/lote/detalhe/83299", " MOTOBOMBA DARKA, C/ MOTOR DE 25 CV, 1750 RPM, 220/380/440/760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=HYPERLINK("https://leilaoonline.net/lote/detalhe/83342", "174")</f>
      </c>
      <c r="B111" s="4" t="s">
        <f>=HYPERLINK("https://leilaoonline.net/lote/detalhe/83342", " 2 TANQUES TRAPEZOIDAIS EM INOX, BASE: 1,2 X 1,2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=HYPERLINK("https://leilaoonline.net/lote/detalhe/83341", "175")</f>
      </c>
      <c r="B112" s="4" t="s">
        <f>=HYPERLINK("https://leilaoonline.net/lote/detalhe/83341", " GUILHOTINA FUNTIMOD P/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=HYPERLINK("https://leilaoonline.net/lote/detalhe/83367", "176")</f>
      </c>
      <c r="B113" s="4" t="s">
        <f>=HYPERLINK("https://leilaoonline.net/lote/detalhe/83367", " Furadeira de bancada")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=HYPERLINK("https://leilaoonline.net/lote/detalhe/83340", "177")</f>
      </c>
      <c r="B114" s="4" t="s">
        <f>=HYPERLINK("https://leilaoonline.net/lote/detalhe/83340", " GUINCHO C/ REDUTOR E C/ MOTOR DE 4 CV, 1160 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=HYPERLINK("https://leilaoonline.net/lote/detalhe/83347", "178")</f>
      </c>
      <c r="B115" s="4" t="s">
        <f>=HYPERLINK("https://leilaoonline.net/lote/detalhe/83347", " 4 BOMBAS KSB")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=HYPERLINK("https://leilaoonline.net/lote/detalhe/83298", "179")</f>
      </c>
      <c r="B116" s="4" t="s">
        <f>=HYPERLINK("https://leilaoonline.net/lote/detalhe/83298", " MOTOBOMBA KSB, C/ MOTOR DE 20 CV, 1780 RPM, 220/380/440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=HYPERLINK("https://leilaoonline.net/lote/detalhe/83338", "180")</f>
      </c>
      <c r="B117" s="4" t="s">
        <f>=HYPERLINK("https://leilaoonline.net/lote/detalhe/83338", " FILTRO MANGA C/ 8 MANGAS")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=HYPERLINK("https://leilaoonline.net/lote/detalhe/83355", "181")</f>
      </c>
      <c r="B118" s="4" t="s">
        <f>=HYPERLINK("https://leilaoonline.net/lote/detalhe/83355", " FURADEIRA DE COLUNA VARIA C/ MOTOR 2 ROTAÇÕES (RPM 840 A 3 CV/RPM 1680 A 5 CV)")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=HYPERLINK("https://leilaoonline.net/lote/detalhe/83339", "182")</f>
      </c>
      <c r="B119" s="4" t="s">
        <f>=HYPERLINK("https://leilaoonline.net/lote/detalhe/83339", " SECADORA, CAP. 15 KG, C/ MOTOR DE 1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=HYPERLINK("https://leilaoonline.net/lote/detalhe/83336", "183")</f>
      </c>
      <c r="B120" s="4" t="s">
        <f>=HYPERLINK("https://leilaoonline.net/lote/detalhe/83336", " GUARITA EM FIBRA, DIM.: 1X1X2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=HYPERLINK("https://leilaoonline.net/lote/detalhe/83351", "184")</f>
      </c>
      <c r="B121" s="4" t="s">
        <f>=HYPERLINK("https://leilaoonline.net/lote/detalhe/83351", " 2 PRENSAS C/ MOTORES DE 4 E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=HYPERLINK("https://leilaoonline.net/lote/detalhe/83346", "186")</f>
      </c>
      <c r="B122" s="4" t="s">
        <f>=HYPERLINK("https://leilaoonline.net/lote/detalhe/83346",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=HYPERLINK("https://leilaoonline.net/lote/detalhe/83353", "187")</f>
      </c>
      <c r="B123" s="4" t="s">
        <f>=HYPERLINK("https://leilaoonline.net/lote/detalhe/83353", " MISTURADOR")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=HYPERLINK("https://leilaoonline.net/lote/detalhe/83348", "188")</f>
      </c>
      <c r="B124" s="4" t="s">
        <f>=HYPERLINK("https://leilaoonline.net/lote/detalhe/83348", " EXTRUSORA PARA PLÁSTICO PP/ PET. C/ ROSCA SOBRESSALENTE, CANHÃO E BASE")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=HYPERLINK("https://leilaoonline.net/lote/detalhe/83323", "189")</f>
      </c>
      <c r="B125" s="4" t="s">
        <f>=HYPERLINK("https://leilaoonline.net/lote/detalhe/83323", " PRENSA C/ UNIDADE HIDRÁULICA")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=HYPERLINK("https://leilaoonline.net/lote/detalhe/83370", "190")</f>
      </c>
      <c r="B126" s="4" t="s">
        <f>=HYPERLINK("https://leilaoonline.net/lote/detalhe/83370", " Lote de bombas centrífugas: 2 motores de 25 cv,  2 motores 15 cv weg e 1 bomba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=HYPERLINK("https://leilaoonline.net/lote/detalhe/83350", "191")</f>
      </c>
      <c r="B127" s="4" t="s">
        <f>=HYPERLINK("https://leilaoonline.net/lote/detalhe/83350", " 4 REDUTORES")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=HYPERLINK("https://leilaoonline.net/lote/detalhe/83354", "192")</f>
      </c>
      <c r="B128" s="4" t="s">
        <f>=HYPERLINK("https://leilaoonline.net/lote/detalhe/83354", " 1 MOTORREDUTOR DE 30 CV, REL.: 1:100")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=HYPERLINK("https://leilaoonline.net/lote/detalhe/83357", "194")</f>
      </c>
      <c r="B129" s="4" t="s">
        <f>=HYPERLINK("https://leilaoonline.net/lote/detalhe/83357", " SERRA POLIKORTE, C/ MOTOR DE 5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=HYPERLINK("https://leilaoonline.net/lote/detalhe/83358", "195")</f>
      </c>
      <c r="B130" s="4" t="s">
        <f>=HYPERLINK("https://leilaoonline.net/lote/detalhe/83358", " REDUTOR, PESO APROX. 2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=HYPERLINK("https://leilaoonline.net/lote/detalhe/83359", "198")</f>
      </c>
      <c r="B131" s="4" t="s">
        <f>=HYPERLINK("https://leilaoonline.net/lote/detalhe/83359",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=HYPERLINK("https://leilaoonline.net/lote/detalhe/83366", "199")</f>
      </c>
      <c r="B132" s="4" t="s">
        <f>=HYPERLINK("https://leilaoonline.net/lote/detalhe/83366",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=HYPERLINK("https://leilaoonline.net/lote/detalhe/83412", "201")</f>
      </c>
      <c r="B133" s="4" t="s">
        <f>=HYPERLINK("https://leilaoonline.net/lote/detalhe/83412",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=HYPERLINK("https://leilaoonline.net/lote/detalhe/83438", "202")</f>
      </c>
      <c r="B134" s="4" t="s">
        <f>=HYPERLINK("https://leilaoonline.net/lote/detalhe/83438",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=HYPERLINK("https://leilaoonline.net/lote/detalhe/83425", "205")</f>
      </c>
      <c r="B135" s="4" t="s">
        <f>=HYPERLINK("https://leilaoonline.net/lote/detalhe/83425", " BOMBA DE INCÊNDIO USADA")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=HYPERLINK("https://leilaoonline.net/lote/detalhe/83441", "206")</f>
      </c>
      <c r="B136" s="4" t="s">
        <f>=HYPERLINK("https://leilaoonline.net/lote/detalhe/83441", " PRENSA HIDRÁULICA")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7.000,00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=HYPERLINK("https://leilaoonline.net/lote/detalhe/83422", "208")</f>
      </c>
      <c r="B137" s="4" t="s">
        <f>=HYPERLINK("https://leilaoonline.net/lote/detalhe/83422", " PICADOR")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=HYPERLINK("https://leilaoonline.net/lote/detalhe/83432", "209")</f>
      </c>
      <c r="B138" s="4" t="s">
        <f>=HYPERLINK("https://leilaoonline.net/lote/detalhe/83432", " FRESADORA SANCHES BLANE")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=HYPERLINK("https://leilaoonline.net/lote/detalhe/83421", "210")</f>
      </c>
      <c r="B139" s="4" t="s">
        <f>=HYPERLINK("https://leilaoonline.net/lote/detalhe/83421", " SERRA HORIZONTAL ETT SSH-251")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=HYPERLINK("https://leilaoonline.net/lote/detalhe/83423", "211")</f>
      </c>
      <c r="B140" s="4" t="s">
        <f>=HYPERLINK("https://leilaoonline.net/lote/detalhe/83423", " EXAUSTOR C/ MOTOR WEG 40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=HYPERLINK("https://leilaoonline.net/lote/detalhe/83413", "212")</f>
      </c>
      <c r="B141" s="4" t="s">
        <f>=HYPERLINK("https://leilaoonline.net/lote/detalhe/83413", " GUARITA")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1.300,00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=HYPERLINK("https://leilaoonline.net/lote/detalhe/83419", "213")</f>
      </c>
      <c r="B142" s="4" t="s">
        <f>=HYPERLINK("https://leilaoonline.net/lote/detalhe/83419", " BETONEIRA; CAP. 600L; C/ MOTOR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=HYPERLINK("https://leilaoonline.net/lote/detalhe/83417", "214")</f>
      </c>
      <c r="B143" s="4" t="s">
        <f>=HYPERLINK("https://leilaoonline.net/lote/detalhe/83417", " ROSCA TRANSPORTADORA C/ MOTORREDUTOR")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=HYPERLINK("https://leilaoonline.net/lote/detalhe/83445", "215")</f>
      </c>
      <c r="B144" s="4" t="s">
        <f>=HYPERLINK("https://leilaoonline.net/lote/detalhe/83445", " GANCHO TIPO MOITÃO; CAP. 80T")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=HYPERLINK("https://leilaoonline.net/lote/detalhe/83449", "216")</f>
      </c>
      <c r="B145" s="4" t="s">
        <f>=HYPERLINK("https://leilaoonline.net/lote/detalhe/83449", " FURADEIRA HORIZONTAL ROCCO FU-16")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=HYPERLINK("https://leilaoonline.net/lote/detalhe/83414", "217")</f>
      </c>
      <c r="B146" s="4" t="s">
        <f>=HYPERLINK("https://leilaoonline.net/lote/detalhe/83414", " EXAUSTOR RDL-900; ANO: 2017")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=HYPERLINK("https://leilaoonline.net/lote/detalhe/83443", "218")</f>
      </c>
      <c r="B147" s="4" t="s">
        <f>=HYPERLINK("https://leilaoonline.net/lote/detalhe/83443",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=HYPERLINK("https://leilaoonline.net/lote/detalhe/83415", "219")</f>
      </c>
      <c r="B148" s="4" t="s">
        <f>=HYPERLINK("https://leilaoonline.net/lote/detalhe/83415", " EXAUSTOR BERLINER LUFT GTD 560.3")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=HYPERLINK("https://leilaoonline.net/lote/detalhe/83452", "220")</f>
      </c>
      <c r="B149" s="4" t="s">
        <f>=HYPERLINK("https://leilaoonline.net/lote/detalhe/83452", " EXAUSTOR TECNIUM EM FIBRA C/ MOTOR ABB 20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=HYPERLINK("https://leilaoonline.net/lote/detalhe/83442", "221")</f>
      </c>
      <c r="B150" s="4" t="s">
        <f>=HYPERLINK("https://leilaoonline.net/lote/detalhe/83442", " TALHA ELÉTRICA; CAP. 6T")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9.100,00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=HYPERLINK("https://leilaoonline.net/lote/detalhe/83454", "222")</f>
      </c>
      <c r="B151" s="4" t="s">
        <f>=HYPERLINK("https://leilaoonline.net/lote/detalhe/83454", " ESTUFA EM INOX; DIM.: 1,8X1,5X1,5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=HYPERLINK("https://leilaoonline.net/lote/detalhe/83451", "223")</f>
      </c>
      <c r="B152" s="4" t="s">
        <f>=HYPERLINK("https://leilaoonline.net/lote/detalhe/83451", " TANQUE MISTURADOR EM INOX., ENCAMISADO; CAP. 4000L")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=HYPERLINK("https://leilaoonline.net/lote/detalhe/83416", "224")</f>
      </c>
      <c r="B153" s="4" t="s">
        <f>=HYPERLINK("https://leilaoonline.net/lote/detalhe/83416",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=HYPERLINK("https://leilaoonline.net/lote/detalhe/83424", "225")</f>
      </c>
      <c r="B154" s="4" t="s">
        <f>=HYPERLINK("https://leilaoonline.net/lote/detalhe/83424", " VARIADOR DE VELOCIDADE MAX CONTROL C/ MOTOR WEG 75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=HYPERLINK("https://leilaoonline.net/lote/detalhe/83436", "227")</f>
      </c>
      <c r="B155" s="4" t="s">
        <f>=HYPERLINK("https://leilaoonline.net/lote/detalhe/83436", " APROX. 10T DE TUBOS DE AÇO CARBONO DIVERSOS (PREÇO P/ KG)")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3,50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=HYPERLINK("https://leilaoonline.net/lote/detalhe/83453", "228")</f>
      </c>
      <c r="B156" s="4" t="s">
        <f>=HYPERLINK("https://leilaoonline.net/lote/detalhe/83453", " GUILHOTINA C/ MESA DE 2M")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=HYPERLINK("https://leilaoonline.net/lote/detalhe/83429", "229")</f>
      </c>
      <c r="B157" s="4" t="s">
        <f>=HYPERLINK("https://leilaoonline.net/lote/detalhe/83429", " TANQUE COM BATEDOR E SERPENTINA; CAP. 1200L")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=HYPERLINK("https://leilaoonline.net/lote/detalhe/83448", "230")</f>
      </c>
      <c r="B158" s="4" t="s">
        <f>=HYPERLINK("https://leilaoonline.net/lote/detalhe/83448", " MÁQUINA DE PÓ")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=HYPERLINK("https://leilaoonline.net/lote/detalhe/83427", "231")</f>
      </c>
      <c r="B159" s="4" t="s">
        <f>=HYPERLINK("https://leilaoonline.net/lote/detalhe/83427", " EIXO PARA ESTEIRA C/ MOTORREDUTOR SEW 20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=HYPERLINK("https://leilaoonline.net/lote/detalhe/83435", "232")</f>
      </c>
      <c r="B160" s="4" t="s">
        <f>=HYPERLINK("https://leilaoonline.net/lote/detalhe/83435", " PAINEL COM COMPONENTES E C/ 3 INVERSORES WEG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=HYPERLINK("https://leilaoonline.net/lote/detalhe/83446", "233")</f>
      </c>
      <c r="B161" s="4" t="s">
        <f>=HYPERLINK("https://leilaoonline.net/lote/detalhe/83446", " PULMÃO EM INOX RRS")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=HYPERLINK("https://leilaoonline.net/lote/detalhe/83450", "238")</f>
      </c>
      <c r="B162" s="4" t="s">
        <f>=HYPERLINK("https://leilaoonline.net/lote/detalhe/83450", " LAVADORA INDUSTRIAL EM INOX C/ MOTOR WEG 7,5 CV 8 PÓLOS")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=HYPERLINK("https://leilaoonline.net/lote/detalhe/83420", "239")</f>
      </c>
      <c r="B163" s="4" t="s">
        <f>=HYPERLINK("https://leilaoonline.net/lote/detalhe/83420", " LAVADORA INDUSTRIAL EM INOX C/ MOTOR WEG 7,5 CV 8 PÓLOS")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=HYPERLINK("https://leilaoonline.net/lote/detalhe/83444", "240")</f>
      </c>
      <c r="B164" s="4" t="s">
        <f>=HYPERLINK("https://leilaoonline.net/lote/detalhe/83444", " LAVADORA INDUSTRIAL EM INOX C/ MOTOR WEG 7,5 CV 8 PÓLOS")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=HYPERLINK("https://leilaoonline.net/lote/detalhe/83426", "241")</f>
      </c>
      <c r="B165" s="4" t="s">
        <f>=HYPERLINK("https://leilaoonline.net/lote/detalhe/83426", " MODELADORA")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=HYPERLINK("https://leilaoonline.net/lote/detalhe/83434", "242")</f>
      </c>
      <c r="B166" s="4" t="s">
        <f>=HYPERLINK("https://leilaoonline.net/lote/detalhe/83434", " BATEDEIRA INDUSTRIAL PERFECTA CURITIBA; POT. 1,5 KW; CAP. 50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=HYPERLINK("https://leilaoonline.net/lote/detalhe/83428", "243")</f>
      </c>
      <c r="B167" s="4" t="s">
        <f>=HYPERLINK("https://leilaoonline.net/lote/detalhe/83428", " PRENSA HIDRÁULICA; CAP. 60 T; DIM. DA MESA: 1,6X1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12.200,00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=HYPERLINK("https://leilaoonline.net/lote/detalhe/83437", "244")</f>
      </c>
      <c r="B168" s="4" t="s">
        <f>=HYPERLINK("https://leilaoonline.net/lote/detalhe/83437", " PAINEL COM COMPONENTES E C/ 1 INVERSOR WEG 100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=HYPERLINK("https://leilaoonline.net/lote/detalhe/83431", "247")</f>
      </c>
      <c r="B169" s="4" t="s">
        <f>=HYPERLINK("https://leilaoonline.net/lote/detalhe/83431", " 3 ESTUFAS DIVERSAS")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=HYPERLINK("https://leilaoonline.net/lote/detalhe/83433", "248")</f>
      </c>
      <c r="B170" s="4" t="s">
        <f>=HYPERLINK("https://leilaoonline.net/lote/detalhe/83433", " MANGUEIRAS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=HYPERLINK("https://leilaoonline.net/lote/detalhe/83418", "249")</f>
      </c>
      <c r="B171" s="4" t="s">
        <f>=HYPERLINK("https://leilaoonline.net/lote/detalhe/83418", " REDUTOR AGMA; REL.: 1:194,6")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=HYPERLINK("https://leilaoonline.net/lote/detalhe/83447", "250")</f>
      </c>
      <c r="B172" s="4" t="s">
        <f>=HYPERLINK("https://leilaoonline.net/lote/detalhe/83447", " REDUTOR WÜLFEL; REL.: 1:5")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=HYPERLINK("https://leilaoonline.net/lote/detalhe/83440", "251")</f>
      </c>
      <c r="B173" s="4" t="s">
        <f>=HYPERLINK("https://leilaoonline.net/lote/detalhe/83440", " REDUTOR FALK; REL.: 1:38,8")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=HYPERLINK("https://leilaoonline.net/lote/detalhe/83430", "252")</f>
      </c>
      <c r="B174" s="4" t="s">
        <f>=HYPERLINK("https://leilaoonline.net/lote/detalhe/83430", " REDUTOR TRANSMOTÉCNICA; REL.: 1:125")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=HYPERLINK("https://leilaoonline.net/lote/detalhe/83439", "253")</f>
      </c>
      <c r="B175" s="4" t="s">
        <f>=HYPERLINK("https://leilaoonline.net/lote/detalhe/83439", " 2 MOTORES ELÉTRICOS WEG 60 CV 1100 RPM")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=HYPERLINK("https://leilaoonline.net/lote/detalhe/83278", "651")</f>
      </c>
      <c r="B176" s="4" t="s">
        <f>=HYPERLINK("https://leilaoonline.net/lote/detalhe/83278", " BOMBA DE VÁCUO OMEL C/ MOTOR ELÉTRICO 10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=HYPERLINK("https://leilaoonline.net/lote/detalhe/83241", "652")</f>
      </c>
      <c r="B177" s="4" t="s">
        <f>=HYPERLINK("https://leilaoonline.net/lote/detalhe/83241", " 4 PAINEIS DIVERSOS C/ COMPONENTES")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=HYPERLINK("https://leilaoonline.net/lote/detalhe/83245", "654")</f>
      </c>
      <c r="B178" s="4" t="s">
        <f>=HYPERLINK("https://leilaoonline.net/lote/detalhe/83245", " EXAUSTOR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=HYPERLINK("https://leilaoonline.net/lote/detalhe/83279", "655")</f>
      </c>
      <c r="B179" s="4" t="s">
        <f>=HYPERLINK("https://leilaoonline.net/lote/detalhe/83279", " 2 EXAUSTORES BERNAUER (APENAS 1 COM MOTOR)")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=HYPERLINK("https://leilaoonline.net/lote/detalhe/83270", "658")</f>
      </c>
      <c r="B180" s="4" t="s">
        <f>=HYPERLINK("https://leilaoonline.net/lote/detalhe/83270", " EXAUSTOR MACDONALD C/ MOTOR ELÉTRICO 40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=HYPERLINK("https://leilaoonline.net/lote/detalhe/83257", "659")</f>
      </c>
      <c r="B181" s="4" t="s">
        <f>=HYPERLINK("https://leilaoonline.net/lote/detalhe/83257", " ESTUFA EM INOX C/ BANDEJA E 2 PORTAS")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10.400,00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=HYPERLINK("https://leilaoonline.net/lote/detalhe/83267", "661")</f>
      </c>
      <c r="B182" s="4" t="s">
        <f>=HYPERLINK("https://leilaoonline.net/lote/detalhe/83267", " 2 ESTUFAS TIPO MUFLA")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=HYPERLINK("https://leilaoonline.net/lote/detalhe/83275", "663")</f>
      </c>
      <c r="B183" s="4" t="s">
        <f>=HYPERLINK("https://leilaoonline.net/lote/detalhe/83275", " TÚNEL DE ENCOLHIMENTO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=HYPERLINK("https://leilaoonline.net/lote/detalhe/83254", "664")</f>
      </c>
      <c r="B184" s="4" t="s">
        <f>=HYPERLINK("https://leilaoonline.net/lote/detalhe/83254",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=HYPERLINK("https://leilaoonline.net/lote/detalhe/83268", "665")</f>
      </c>
      <c r="B185" s="4" t="s">
        <f>=HYPERLINK("https://leilaoonline.net/lote/detalhe/83268", " MOINHO DE BOLAS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=HYPERLINK("https://leilaoonline.net/lote/detalhe/83253", "666")</f>
      </c>
      <c r="B186" s="4" t="s">
        <f>=HYPERLINK("https://leilaoonline.net/lote/detalhe/83253", " MOINHO DE BOLAS, CAP. 2000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=HYPERLINK("https://leilaoonline.net/lote/detalhe/83280", "667")</f>
      </c>
      <c r="B187" s="4" t="s">
        <f>=HYPERLINK("https://leilaoonline.net/lote/detalhe/83280", " TORNO MECÂNICO PROMECA 400, BARRAMENTO: 1,5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=HYPERLINK("https://leilaoonline.net/lote/detalhe/83294", "669")</f>
      </c>
      <c r="B188" s="4" t="s">
        <f>=HYPERLINK("https://leilaoonline.net/lote/detalhe/83294", " COMPRESSOR DE AR NORTOFF 80 PÉS, COM MOTOR ELÉTRICO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=HYPERLINK("https://leilaoonline.net/lote/detalhe/83252", "672")</f>
      </c>
      <c r="B189" s="4" t="s">
        <f>=HYPERLINK("https://leilaoonline.net/lote/detalhe/83252", " TORNO MECÂNICO IMOR, BARRAMENTO: 3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=HYPERLINK("https://leilaoonline.net/lote/detalhe/83256", "673")</f>
      </c>
      <c r="B190" s="4" t="s">
        <f>=HYPERLINK("https://leilaoonline.net/lote/detalhe/83256", " 2 COMPRESSOR DE AR WAYNE 240 PÉS, SEM MOTOR")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=HYPERLINK("https://leilaoonline.net/lote/detalhe/83272", "674")</f>
      </c>
      <c r="B191" s="4" t="s">
        <f>=HYPERLINK("https://leilaoonline.net/lote/detalhe/83272", " EXAUSTOR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=HYPERLINK("https://leilaoonline.net/lote/detalhe/83292", "676")</f>
      </c>
      <c r="B192" s="4" t="s">
        <f>=HYPERLINK("https://leilaoonline.net/lote/detalhe/83292", " VENTILADOR INDUSTRIAL SPARKER C/ MOTO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=HYPERLINK("https://leilaoonline.net/lote/detalhe/83269", "677")</f>
      </c>
      <c r="B193" s="4" t="s">
        <f>=HYPERLINK("https://leilaoonline.net/lote/detalhe/83269", " AFIADORA DE FERRAMENTAS PB")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=HYPERLINK("https://leilaoonline.net/lote/detalhe/83271", "679")</f>
      </c>
      <c r="B194" s="4" t="s">
        <f>=HYPERLINK("https://leilaoonline.net/lote/detalhe/83271", " EXAUSTOR S/ ESPECIFICAÇÕES")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=HYPERLINK("https://leilaoonline.net/lote/detalhe/83248", "680")</f>
      </c>
      <c r="B195" s="4" t="s">
        <f>=HYPERLINK("https://leilaoonline.net/lote/detalhe/83248", " MOINHO DE FACA C/ MOTOR ELÉTRICO 10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=HYPERLINK("https://leilaoonline.net/lote/detalhe/83291", "682")</f>
      </c>
      <c r="B196" s="4" t="s">
        <f>=HYPERLINK("https://leilaoonline.net/lote/detalhe/83291", " 3 EXAUSTORES SEM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=HYPERLINK("https://leilaoonline.net/lote/detalhe/83286", "684")</f>
      </c>
      <c r="B197" s="4" t="s">
        <f>=HYPERLINK("https://leilaoonline.net/lote/detalhe/83286", " EXAUSTOR C/ MOTOR ELÉTRICO 20 HP")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=HYPERLINK("https://leilaoonline.net/lote/detalhe/83277", "686")</f>
      </c>
      <c r="B198" s="4" t="s">
        <f>=HYPERLINK("https://leilaoonline.net/lote/detalhe/83277", " COMPRESSOR TIPO ROOTS AERDEN GMB18, Q: 213M³/MIN., M: 230 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=HYPERLINK("https://leilaoonline.net/lote/detalhe/83266", "687")</f>
      </c>
      <c r="B199" s="4" t="s">
        <f>=HYPERLINK("https://leilaoonline.net/lote/detalhe/83266", " COMPRESSOR TIPO ROOTS AERDEN GMB18, Q: 213M³/MIN., M: 230 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=HYPERLINK("https://leilaoonline.net/lote/detalhe/83285", "688")</f>
      </c>
      <c r="B200" s="4" t="s">
        <f>=HYPERLINK("https://leilaoonline.net/lote/detalhe/83285", " EXTRUSORA DORST TIPO: V10SP, ANO: 1969")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=HYPERLINK("https://leilaoonline.net/lote/detalhe/83247", "689")</f>
      </c>
      <c r="B201" s="4" t="s">
        <f>=HYPERLINK("https://leilaoonline.net/lote/detalhe/83247", " 5 ESTEIRAS TRANSPORTADORAS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=HYPERLINK("https://leilaoonline.net/lote/detalhe/83283", "691")</f>
      </c>
      <c r="B202" s="4" t="s">
        <f>=HYPERLINK("https://leilaoonline.net/lote/detalhe/83283", " COMPRESSOR DE AR WORTHINGTON, COM MOTOR ELÉTRICO 20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=HYPERLINK("https://leilaoonline.net/lote/detalhe/83290", "692")</f>
      </c>
      <c r="B203" s="4" t="s">
        <f>=HYPERLINK("https://leilaoonline.net/lote/detalhe/83290", " EXAUSTOR C/ MOTOR ELÉTRICO 25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=HYPERLINK("https://leilaoonline.net/lote/detalhe/83288", "693")</f>
      </c>
      <c r="B204" s="4" t="s">
        <f>=HYPERLINK("https://leilaoonline.net/lote/detalhe/83288", " VENTILADOR GEESP MOD. 8, COM MOTOR ELÉTRICO 20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=HYPERLINK("https://leilaoonline.net/lote/detalhe/83282", "694")</f>
      </c>
      <c r="B205" s="4" t="s">
        <f>=HYPERLINK("https://leilaoonline.net/lote/detalhe/83282", " 2 EXAUSTORES (APENAS 1 COM MOTOR)")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=HYPERLINK("https://leilaoonline.net/lote/detalhe/83287", "696")</f>
      </c>
      <c r="B206" s="4" t="s">
        <f>=HYPERLINK("https://leilaoonline.net/lote/detalhe/83287",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=HYPERLINK("https://leilaoonline.net/lote/detalhe/83289", "697")</f>
      </c>
      <c r="B207" s="4" t="s">
        <f>=HYPERLINK("https://leilaoonline.net/lote/detalhe/83289",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4.300,00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=HYPERLINK("https://leilaoonline.net/lote/detalhe/83284", "699")</f>
      </c>
      <c r="B208" s="4" t="s">
        <f>=HYPERLINK("https://leilaoonline.net/lote/detalhe/83284", " EXAUSTOR HIGROTEC COM MOTOR ELÉTRICO 25 HP")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=HYPERLINK("https://leilaoonline.net/lote/detalhe/83295", "701")</f>
      </c>
      <c r="B209" s="4" t="s">
        <f>=HYPERLINK("https://leilaoonline.net/lote/detalhe/83295", " VARREDEIRA INDUSTRIAL ELECTROLUX")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=HYPERLINK("https://leilaoonline.net/lote/detalhe/83297", "704")</f>
      </c>
      <c r="B210" s="4" t="s">
        <f>=HYPERLINK("https://leilaoonline.net/lote/detalhe/83297", "CARRO PONTE. CAPACIDADE 12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=HYPERLINK("https://leilaoonline.net/lote/detalhe/83188", "1002")</f>
      </c>
      <c r="B211" s="4" t="s">
        <f>=HYPERLINK("https://leilaoonline.net/lote/detalhe/83188", " PRENSA HIDRÁULICA LUXOR LCN,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=HYPERLINK("https://leilaoonline.net/lote/detalhe/83159", "1003")</f>
      </c>
      <c r="B212" s="4" t="s">
        <f>=HYPERLINK("https://leilaoonline.net/lote/detalhe/83159", " SERRA DE FITA RONEMAK AC 300, ANO: 1992")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=HYPERLINK("https://leilaoonline.net/lote/detalhe/83163", "1004")</f>
      </c>
      <c r="B213" s="4" t="s">
        <f>=HYPERLINK("https://leilaoonline.net/lote/detalhe/83163", " MOINHO DE FACA S/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=HYPERLINK("https://leilaoonline.net/lote/detalhe/83162", "1005")</f>
      </c>
      <c r="B214" s="4" t="s">
        <f>=HYPERLINK("https://leilaoonline.net/lote/detalhe/83162", " VENTOINHA COM QUEIMADOR E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=HYPERLINK("https://leilaoonline.net/lote/detalhe/83161", "1006")</f>
      </c>
      <c r="B215" s="4" t="s">
        <f>=HYPERLINK("https://leilaoonline.net/lote/detalhe/83161", " 3 ESTEIRAS ELETROMAGNÉTICAS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13.000,00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=HYPERLINK("https://leilaoonline.net/lote/detalhe/83160", "1007")</f>
      </c>
      <c r="B216" s="4" t="s">
        <f>=HYPERLINK("https://leilaoonline.net/lote/detalhe/83160", " FURADEIRA DE COLUNA YADOYA S35,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=HYPERLINK("https://leilaoonline.net/lote/detalhe/83174", "1012")</f>
      </c>
      <c r="B217" s="4" t="s">
        <f>=HYPERLINK("https://leilaoonline.net/lote/detalhe/83174", " TORNO XERVITT MBL-M72B, BARRAMENTO: 1 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=HYPERLINK("https://leilaoonline.net/lote/detalhe/83185", "1013")</f>
      </c>
      <c r="B218" s="4" t="s">
        <f>=HYPERLINK("https://leilaoonline.net/lote/detalhe/83185", " PRENSA HIDRÁULICA MDM-300L, CAP. 300 T")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=HYPERLINK("https://leilaoonline.net/lote/detalhe/83177", "1014")</f>
      </c>
      <c r="B219" s="4" t="s">
        <f>=HYPERLINK("https://leilaoonline.net/lote/detalhe/83177", " 1 REDUTOR FALK 2100Y2-B, REL. 1:9 P/ MOTOR DE 100 CV; 1 REDUTOR CESTARI HD4/14, REL. 1:29,6; 1 REDUTOR FLENDER H3SH11B, REL. 1:33 P/ MOTOR DE 150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=HYPERLINK("https://leilaoonline.net/lote/detalhe/83186", "1016")</f>
      </c>
      <c r="B220" s="4" t="s">
        <f>=HYPERLINK("https://leilaoonline.net/lote/detalhe/83186", " SERRA DE FITA DOALL MOD. ML")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=HYPERLINK("https://leilaoonline.net/lote/detalhe/83192", "1018")</f>
      </c>
      <c r="B221" s="4" t="s">
        <f>=HYPERLINK("https://leilaoonline.net/lote/detalhe/83192", " 2 REDUTORES TRANSMOTÉCNICA, REL. 1:18")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=HYPERLINK("https://leilaoonline.net/lote/detalhe/83171", "1022")</f>
      </c>
      <c r="B222" s="4" t="s">
        <f>=HYPERLINK("https://leilaoonline.net/lote/detalhe/83171", " MOTOR ELÉTRICO WEG 175 CV, 2 PÓLOS, 440 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=HYPERLINK("https://leilaoonline.net/lote/detalhe/83193", "1024")</f>
      </c>
      <c r="B223" s="4" t="s">
        <f>=HYPERLINK("https://leilaoonline.net/lote/detalhe/83193", " MOTORREDUTOR SEW, REL. 1: 192, COM MOTOR ELÉTRICO 40 CV, 2 PÓLOS, 380/660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=HYPERLINK("https://leilaoonline.net/lote/detalhe/83184", "1025")</f>
      </c>
      <c r="B224" s="4" t="s">
        <f>=HYPERLINK("https://leilaoonline.net/lote/detalhe/83184", " 1 REDUTOR TRANSMOTÉCNICA H1310, REL. 1:800 E 1 REDUTOR S/ ESPECIFICAÇÕES")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26.000,00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=HYPERLINK("https://leilaoonline.net/lote/detalhe/83176", "1026")</f>
      </c>
      <c r="B225" s="4" t="s">
        <f>=HYPERLINK("https://leilaoonline.net/lote/detalhe/83176", " MOTOR ELÉTRICO WEG 50 CV, 8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=HYPERLINK("https://leilaoonline.net/lote/detalhe/83183", "1027")</f>
      </c>
      <c r="B226" s="4" t="s">
        <f>=HYPERLINK("https://leilaoonline.net/lote/detalhe/83183", " 2 COMPRESSORES RADIAIS IBRAM, COM MOTOR ELÉTRICO 7,5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=HYPERLINK("https://leilaoonline.net/lote/detalhe/83194", "1028")</f>
      </c>
      <c r="B227" s="4" t="s">
        <f>=HYPERLINK("https://leilaoonline.net/lote/detalhe/83194", " MOTOBOMBA DUNHAM C/ MOTOR ELÉTRICO 150 CV, 3 TENSÕES")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=HYPERLINK("https://leilaoonline.net/lote/detalhe/83190", "1029")</f>
      </c>
      <c r="B228" s="4" t="s">
        <f>=HYPERLINK("https://leilaoonline.net/lote/detalhe/83190", " 1 REDUTOR TRANSMOTÉCNICA H1213, REL. 1:20 E 1 REDUTOR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=HYPERLINK("https://leilaoonline.net/lote/detalhe/83164", "1030")</f>
      </c>
      <c r="B229" s="4" t="s">
        <f>=HYPERLINK("https://leilaoonline.net/lote/detalhe/83164", " 11 MOTORES ESTACIONÁRIOS DYNAPAC")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=HYPERLINK("https://leilaoonline.net/lote/detalhe/83169", "1031")</f>
      </c>
      <c r="B230" s="4" t="s">
        <f>=HYPERLINK("https://leilaoonline.net/lote/detalhe/83169", " 2 TALHAS ELÉTRICAS, CAP. 500 KG")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=HYPERLINK("https://leilaoonline.net/lote/detalhe/83175", "1032")</f>
      </c>
      <c r="B231" s="4" t="s">
        <f>=HYPERLINK("https://leilaoonline.net/lote/detalhe/83175", " MOTORREDUTOR, REL. 1: 45, COM MOTOR ELÉTRICO 15 CV, 440 V")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=HYPERLINK("https://leilaoonline.net/lote/detalhe/83182", "1033")</f>
      </c>
      <c r="B232" s="4" t="s">
        <f>=HYPERLINK("https://leilaoonline.net/lote/detalhe/83182", " COMPRESSOR RADIAL IBRAM, COM MOTOR ELÉTRICO 10 CV, E TENSÕES")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=HYPERLINK("https://leilaoonline.net/lote/detalhe/83165", "1035")</f>
      </c>
      <c r="B233" s="4" t="s">
        <f>=HYPERLINK("https://leilaoonline.net/lote/detalhe/83165", " 5 MOTOBOMBAS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=HYPERLINK("https://leilaoonline.net/lote/detalhe/83180", "1036")</f>
      </c>
      <c r="B234" s="4" t="s">
        <f>=HYPERLINK("https://leilaoonline.net/lote/detalhe/83180", " 2 MOTOVIBRADORES VIMOT DE 1 HP, 6 PÓLOS E 1 MOTOVIBRADOR MARTIN DE 10 CV, 6 PÓLOS")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=HYPERLINK("https://leilaoonline.net/lote/detalhe/83187", "1037")</f>
      </c>
      <c r="B235" s="4" t="s">
        <f>=HYPERLINK("https://leilaoonline.net/lote/detalhe/83187", " REDUTOR, REL. 1:7 P/ MOTOR DE APROX. 300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17.000,00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=HYPERLINK("https://leilaoonline.net/lote/detalhe/83167", "1039")</f>
      </c>
      <c r="B236" s="4" t="s">
        <f>=HYPERLINK("https://leilaoonline.net/lote/detalhe/83167", " 4 EXAUSTORES PROJELMEC, Q:22000³/H , COM MOTOR 6 CV RPM 1150")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=HYPERLINK("https://leilaoonline.net/lote/detalhe/83179", "1040")</f>
      </c>
      <c r="B237" s="4" t="s">
        <f>=HYPERLINK("https://leilaoonline.net/lote/detalhe/83179", " 2 MOTORES ELÉTRICOS WEG 50 CV, 6 PÓLOS, 3 TENSÕES")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=HYPERLINK("https://leilaoonline.net/lote/detalhe/83189", "1041")</f>
      </c>
      <c r="B238" s="4" t="s">
        <f>=HYPERLINK("https://leilaoonline.net/lote/detalhe/83189", " COMPRESSOR DE PALHETA COMPAIR C/ PULMÃO, PRES. 16 BAR, COM MOTOR ELÉTRICO 15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8.000,00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=HYPERLINK("https://leilaoonline.net/lote/detalhe/83170", "1042")</f>
      </c>
      <c r="B239" s="4" t="s">
        <f>=HYPERLINK("https://leilaoonline.net/lote/detalhe/83170", " 1 REDUTOR CESTARI, REL. 1:44 P/ MOTOR DE APROX. 200 CV E 1 REDUTOR TRANSMOTÉCNICA H1217, REL. 1:12 P/ MOTOR DE APROX. 150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26.000,00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=HYPERLINK("https://leilaoonline.net/lote/detalhe/83191", "1045")</f>
      </c>
      <c r="B240" s="4" t="s">
        <f>=HYPERLINK("https://leilaoonline.net/lote/detalhe/83191", " ESTEIRA SANFONADA C/ RODÍZIOS, 3 M DE COMPRIMENTO (FECHADA)")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=HYPERLINK("https://leilaoonline.net/lote/detalhe/83178", "1046")</f>
      </c>
      <c r="B241" s="4" t="s">
        <f>=HYPERLINK("https://leilaoonline.net/lote/detalhe/83178", " 2 EXAUSTORES C/ MOTOR ELÉTRICO 10 CV E 2 EXAUSTORES C/ MOTOR ELÉTRICO 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=HYPERLINK("https://leilaoonline.net/lote/detalhe/83172", "1048")</f>
      </c>
      <c r="B242" s="4" t="s">
        <f>=HYPERLINK("https://leilaoonline.net/lote/detalhe/83172", " MOTOREDUTOR SEW, REL. 1:35 POT. APROX. 50 CV (EIXO FRONTAL)")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=HYPERLINK("https://leilaoonline.net/lote/detalhe/83166", "1051")</f>
      </c>
      <c r="B243" s="4" t="s">
        <f>=HYPERLINK("https://leilaoonline.net/lote/detalhe/83166", " 4 BOMBAS KSB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=HYPERLINK("https://leilaoonline.net/lote/detalhe/83181", "1052")</f>
      </c>
      <c r="B244" s="4" t="s">
        <f>=HYPERLINK("https://leilaoonline.net/lote/detalhe/83181", " FURADEIRA DE COLUNA KONE RN-38, ANO: 1988")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=HYPERLINK("https://leilaoonline.net/lote/detalhe/83201", "1053")</f>
      </c>
      <c r="B245" s="4" t="s">
        <f>=HYPERLINK("https://leilaoonline.net/lote/detalhe/83201", " 1 REDUTOR, REL. 1:35 P/ MOTOR DE APROX. 150 CV E 1 REDUTOR, REL. 1:11 P/ MOTOR DE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=HYPERLINK("https://leilaoonline.net/lote/detalhe/83199", "1055")</f>
      </c>
      <c r="B246" s="4" t="s">
        <f>=HYPERLINK("https://leilaoonline.net/lote/detalhe/83199", " 4 PAINÉIS S/ COMPONENTES DIVERSOS")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=HYPERLINK("https://leilaoonline.net/lote/detalhe/83198", "1057")</f>
      </c>
      <c r="B247" s="4" t="s">
        <f>=HYPERLINK("https://leilaoonline.net/lote/detalhe/83198", " CENTRÍFUGA EM AÇO INOX DIÂM. 1,8 M E ALTURA 1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=HYPERLINK("https://leilaoonline.net/lote/detalhe/83206", "1059")</f>
      </c>
      <c r="B248" s="4" t="s">
        <f>=HYPERLINK("https://leilaoonline.net/lote/detalhe/83206", " TORNO MECÂNICO IMOR HBX, BARRAMENTO: 1,5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=HYPERLINK("https://leilaoonline.net/lote/detalhe/83168", "1060")</f>
      </c>
      <c r="B249" s="4" t="s">
        <f>=HYPERLINK("https://leilaoonline.net/lote/detalhe/83168", " ESTUFA MARVI POT. 1000 W")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=HYPERLINK("https://leilaoonline.net/lote/detalhe/83195", "1061")</f>
      </c>
      <c r="B250" s="4" t="s">
        <f>=HYPERLINK("https://leilaoonline.net/lote/detalhe/83195", " ALIMENTADOR VIBRATÓRIO C/ MOTOR ELÉTRICO 2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=HYPERLINK("https://leilaoonline.net/lote/detalhe/83196", "1062")</f>
      </c>
      <c r="B251" s="4" t="s">
        <f>=HYPERLINK("https://leilaoonline.net/lote/detalhe/83196", " 1 FURADEIRA MELLO, 1 FURADEIRA ROCKET, 1 REBITADEIRA COLOMAN E 1 REBITADEIRA TAUMEL")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=HYPERLINK("https://leilaoonline.net/lote/detalhe/83202", "1063")</f>
      </c>
      <c r="B252" s="4" t="s">
        <f>=HYPERLINK("https://leilaoonline.net/lote/detalhe/83202", " 3 UNIDADES HIDRÁULICAS VICKERS C/ MOTORES ELÉTRICOS DE 20, 10 E 10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=HYPERLINK("https://leilaoonline.net/lote/detalhe/83173", "1064")</f>
      </c>
      <c r="B253" s="4" t="s">
        <f>=HYPERLINK("https://leilaoonline.net/lote/detalhe/83173", " MOTOBOMBA NET 6" C/ MOTOR ELÉTRICO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=HYPERLINK("https://leilaoonline.net/lote/detalhe/83203", "1065")</f>
      </c>
      <c r="B254" s="4" t="s">
        <f>=HYPERLINK("https://leilaoonline.net/lote/detalhe/83203", " ESTUFA FABBER PRIMAR EM AÇO INOX DE 2 PORTAS")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=HYPERLINK("https://leilaoonline.net/lote/detalhe/83200", "1066")</f>
      </c>
      <c r="B255" s="4" t="s">
        <f>=HYPERLINK("https://leilaoonline.net/lote/detalhe/83200", " 1 EXAUSTOR C/ MOTOR ELÉTRICO 40 CV E 1 EXAUSTOR C/ MOTOR ELÉTRICO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=HYPERLINK("https://leilaoonline.net/lote/detalhe/83197", "1067")</f>
      </c>
      <c r="B256" s="4" t="s">
        <f>=HYPERLINK("https://leilaoonline.net/lote/detalhe/83197", " TALHA ELÉTRICA ATLAS, CAP. 5 T")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=HYPERLINK("https://leilaoonline.net/lote/detalhe/83205", "1068")</f>
      </c>
      <c r="B257" s="4" t="s">
        <f>=HYPERLINK("https://leilaoonline.net/lote/detalhe/83205", " 4 EXAUSTORES C/ MOTOR ELÉTRICO DE 2, 2, 3 E 20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=HYPERLINK("https://leilaoonline.net/lote/detalhe/83204", "1069")</f>
      </c>
      <c r="B258" s="4" t="s">
        <f>=HYPERLINK("https://leilaoonline.net/lote/detalhe/83204", " 3 EXAUSTORES SEM MOTOR E 1 COM MOTOR")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=HYPERLINK("https://leilaoonline.net/lote/detalhe/83210", "1070")</f>
      </c>
      <c r="B259" s="4" t="s">
        <f>=HYPERLINK("https://leilaoonline.net/lote/detalhe/83210", " ESTEIRA TRANSPORTADORA C/ MOTORREDUTOR SEW, REL. 1:23,2, POT. 0,75 KW; COMP. 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=HYPERLINK("https://leilaoonline.net/lote/detalhe/83219", "1073")</f>
      </c>
      <c r="B260" s="4" t="s">
        <f>=HYPERLINK("https://leilaoonline.net/lote/detalhe/83219", " MISTURADOR DE TINTA C/ MOTOR ELÉTRICO 60 CV, COM UNIDADE E PISTÃO HIDRÁULICO")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=HYPERLINK("https://leilaoonline.net/lote/detalhe/83211", "1074")</f>
      </c>
      <c r="B261" s="4" t="s">
        <f>=HYPERLINK("https://leilaoonline.net/lote/detalhe/83211", " LAVADOR DE TANQUE INUMET")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13.000,00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=HYPERLINK("https://leilaoonline.net/lote/detalhe/83224", "1076")</f>
      </c>
      <c r="B262" s="4" t="s">
        <f>=HYPERLINK("https://leilaoonline.net/lote/detalhe/83224", " VÁLVULA ROTATIVA CONDOR EM AÇO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13.000,00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=HYPERLINK("https://leilaoonline.net/lote/detalhe/83213", "1077")</f>
      </c>
      <c r="B263" s="4" t="s">
        <f>=HYPERLINK("https://leilaoonline.net/lote/detalhe/83213", " 1 TESOURA ELÉTRICA FISAME UIW C/ MOTOR ELÉTRICO 7,5 HP E 1 TESOURA ELÉTRICA FISAME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=HYPERLINK("https://leilaoonline.net/lote/detalhe/83276", "1078")</f>
      </c>
      <c r="B264" s="4" t="s">
        <f>=HYPERLINK("https://leilaoonline.net/lote/detalhe/83276", " REDUTOR, REL. 1:60 P/ MOTOR DE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8.000,00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=HYPERLINK("https://leilaoonline.net/lote/detalhe/83209", "1079")</f>
      </c>
      <c r="B265" s="4" t="s">
        <f>=HYPERLINK("https://leilaoonline.net/lote/detalhe/83209", " REDUTOR CESTARI, REL. 1:14 P/ MOTOR DE APROX. 300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=HYPERLINK("https://leilaoonline.net/lote/detalhe/83258", "1080")</f>
      </c>
      <c r="B266" s="4" t="s">
        <f>=HYPERLINK("https://leilaoonline.net/lote/detalhe/83258", " EXAUSTOR PROJELMEC")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=HYPERLINK("https://leilaoonline.net/lote/detalhe/83296", "1081")</f>
      </c>
      <c r="B267" s="4" t="s">
        <f>=HYPERLINK("https://leilaoonline.net/lote/detalhe/83296", " 3 ESTEIRAS EM AÇO INOX")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=HYPERLINK("https://leilaoonline.net/lote/detalhe/83236", "1082")</f>
      </c>
      <c r="B268" s="4" t="s">
        <f>=HYPERLINK("https://leilaoonline.net/lote/detalhe/83236", " 1 GUILHOTINA PEXTO F3354")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=HYPERLINK("https://leilaoonline.net/lote/detalhe/83217", "1085")</f>
      </c>
      <c r="B269" s="4" t="s">
        <f>=HYPERLINK("https://leilaoonline.net/lote/detalhe/83217", " EXAUSTOR COM MOTOR ELÉTRICO 25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=HYPERLINK("https://leilaoonline.net/lote/detalhe/83220", "1086")</f>
      </c>
      <c r="B270" s="4" t="s">
        <f>=HYPERLINK("https://leilaoonline.net/lote/detalhe/83220", " 2 REDUTORES, REL. 1:21 P/ MOTOR DE APROX. 75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17.000,00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=HYPERLINK("https://leilaoonline.net/lote/detalhe/83223", "1087")</f>
      </c>
      <c r="B271" s="4" t="s">
        <f>=HYPERLINK("https://leilaoonline.net/lote/detalhe/83223", " CALHA VIBRATÓRIA, DIM. 2X0,9 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=HYPERLINK("https://leilaoonline.net/lote/detalhe/83208", "1088")</f>
      </c>
      <c r="B272" s="4" t="s">
        <f>=HYPERLINK("https://leilaoonline.net/lote/detalhe/83208", " CALHA VIBRATÓRIA, DIM. 3X0,9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=HYPERLINK("https://leilaoonline.net/lote/detalhe/83207", "1089")</f>
      </c>
      <c r="B273" s="4" t="s">
        <f>=HYPERLINK("https://leilaoonline.net/lote/detalhe/83207", " LAVADORA DE PEÇAS EM AÇO INOX, DIM. 1,3X0,85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=HYPERLINK("https://leilaoonline.net/lote/detalhe/83222", "1090")</f>
      </c>
      <c r="B274" s="4" t="s">
        <f>=HYPERLINK("https://leilaoonline.net/lote/detalhe/83222", " ESTEIRA TRANSPORTADORA DE CAVACO COM MOTORREDUTOR, COMP. 4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=HYPERLINK("https://leilaoonline.net/lote/detalhe/83214", "1091")</f>
      </c>
      <c r="B275" s="4" t="s">
        <f>=HYPERLINK("https://leilaoonline.net/lote/detalhe/83214", " 5 EXAUSTORES AR BRASIL COM MOTOR ELÉTRICO 25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21.500,00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=HYPERLINK("https://leilaoonline.net/lote/detalhe/83251", "1093")</f>
      </c>
      <c r="B276" s="4" t="s">
        <f>=HYPERLINK("https://leilaoonline.net/lote/detalhe/83251", " MOTOBOMBA OMEL EM INOX, COM MOTOR ELÉTRICO 40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9.800,00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=HYPERLINK("https://leilaoonline.net/lote/detalhe/83215", "1094")</f>
      </c>
      <c r="B277" s="4" t="s">
        <f>=HYPERLINK("https://leilaoonline.net/lote/detalhe/83215", " TORRE DE RESFRIAMENTO S/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2.000,00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=HYPERLINK("https://leilaoonline.net/lote/detalhe/83263", "1095")</f>
      </c>
      <c r="B278" s="4" t="s">
        <f>=HYPERLINK("https://leilaoonline.net/lote/detalhe/83263", " PERFURADORA, CAP. 6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=HYPERLINK("https://leilaoonline.net/lote/detalhe/83227", "1096")</f>
      </c>
      <c r="B279" s="4" t="s">
        <f>=HYPERLINK("https://leilaoonline.net/lote/detalhe/83227", " 2 TANQUES EM AÇO CARBONO, DIÂM. 1,2 M E ALTURA 1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=HYPERLINK("https://leilaoonline.net/lote/detalhe/83212", "1097")</f>
      </c>
      <c r="B280" s="4" t="s">
        <f>=HYPERLINK("https://leilaoonline.net/lote/detalhe/83212", " APROX. 35 ROSCAS TRANPORTADORAS DIVERSAS")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30.500,00</t>
        </is>
      </c>
      <c r="F2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2026-06-15T00:47:04.00Z</dcterms:created>
  <dc:creator>Tellks Tecnologia</dc:creator>
  <cp:revision>0</cp:revision>
</cp:coreProperties>
</file>