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=HYPERLINK("https://leilaoonline.net/lote/detalhe/80470", "001")</f>
      </c>
      <c r="B11" s="4" t="s">
        <f>=HYPERLINK("https://leilaoonline.net/lote/detalhe/80470", "Jogo de sala: 1 mesa 1.60x 0.75 + 6 cadeiras + mesa de centro  0.75x0.75 + mesa canto 0.50x0.50  + aparador  1.20 x 0.45")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=HYPERLINK("https://leilaoonline.net/lote/detalhe/80469", "002")</f>
      </c>
      <c r="B12" s="4" t="s">
        <f>=HYPERLINK("https://leilaoonline.net/lote/detalhe/80469",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=HYPERLINK("https://leilaoonline.net/lote/detalhe/80462", "003")</f>
      </c>
      <c r="B13" s="4" t="s">
        <f>=HYPERLINK("https://leilaoonline.net/lote/detalhe/80462", "Kit espátula para desmontagem de pneus sem camara  de caminhão produto  sem uso")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=HYPERLINK("https://leilaoonline.net/lote/detalhe/80471", "006")</f>
      </c>
      <c r="B14" s="4" t="s">
        <f>=HYPERLINK("https://leilaoonline.net/lote/detalhe/80471",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=HYPERLINK("https://leilaoonline.net/lote/detalhe/80808", "007")</f>
      </c>
      <c r="B15" s="4" t="s">
        <f>=HYPERLINK("https://leilaoonline.net/lote/detalhe/80808",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=HYPERLINK("https://leilaoonline.net/lote/detalhe/80809", "008")</f>
      </c>
      <c r="B16" s="4" t="s">
        <f>=HYPERLINK("https://leilaoonline.net/lote/detalhe/80809",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=HYPERLINK("https://leilaoonline.net/lote/detalhe/80805", "009")</f>
      </c>
      <c r="B17" s="4" t="s">
        <f>=HYPERLINK("https://leilaoonline.net/lote/detalhe/80805",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=HYPERLINK("https://leilaoonline.net/lote/detalhe/80815", "010")</f>
      </c>
      <c r="B18" s="4" t="s">
        <f>=HYPERLINK("https://leilaoonline.net/lote/detalhe/80815",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=HYPERLINK("https://leilaoonline.net/lote/detalhe/80458", "013")</f>
      </c>
      <c r="B19" s="4" t="s">
        <f>=HYPERLINK("https://leilaoonline.net/lote/detalhe/80458",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=HYPERLINK("https://leilaoonline.net/lote/detalhe/80457", "014")</f>
      </c>
      <c r="B20" s="4" t="s">
        <f>=HYPERLINK("https://leilaoonline.net/lote/detalhe/80457",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=HYPERLINK("https://leilaoonline.net/lote/detalhe/80467", "015")</f>
      </c>
      <c r="B21" s="4" t="s">
        <f>=HYPERLINK("https://leilaoonline.net/lote/detalhe/80467",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=HYPERLINK("https://leilaoonline.net/lote/detalhe/80463", "016")</f>
      </c>
      <c r="B22" s="4" t="s">
        <f>=HYPERLINK("https://leilaoonline.net/lote/detalhe/80463", "Macaco jacaré para empilhadeira 4 toneladas. +  aproximadamente 75 rodas de ferro usada. Sem uso. Na caixa.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=HYPERLINK("https://leilaoonline.net/lote/detalhe/80811", "017")</f>
      </c>
      <c r="B23" s="4" t="s">
        <f>=HYPERLINK("https://leilaoonline.net/lote/detalhe/80811",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=HYPERLINK("https://leilaoonline.net/lote/detalhe/80804", "018")</f>
      </c>
      <c r="B24" s="4" t="s">
        <f>=HYPERLINK("https://leilaoonline.net/lote/detalhe/80804",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1.040,00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=HYPERLINK("https://leilaoonline.net/lote/detalhe/80812", "019")</f>
      </c>
      <c r="B25" s="4" t="s">
        <f>=HYPERLINK("https://leilaoonline.net/lote/detalhe/80812",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=HYPERLINK("https://leilaoonline.net/lote/detalhe/80814", "020")</f>
      </c>
      <c r="B26" s="4" t="s">
        <f>=HYPERLINK("https://leilaoonline.net/lote/detalhe/80814",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2.080,00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=HYPERLINK("https://leilaoonline.net/lote/detalhe/80806", "021")</f>
      </c>
      <c r="B27" s="4" t="s">
        <f>=HYPERLINK("https://leilaoonline.net/lote/detalhe/80806",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2.080,00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=HYPERLINK("https://leilaoonline.net/lote/detalhe/80468", "022")</f>
      </c>
      <c r="B28" s="4" t="s">
        <f>=HYPERLINK("https://leilaoonline.net/lote/detalhe/80468",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=HYPERLINK("https://leilaoonline.net/lote/detalhe/80810", "023")</f>
      </c>
      <c r="B29" s="4" t="s">
        <f>=HYPERLINK("https://leilaoonline.net/lote/detalhe/80810",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4.160,00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=HYPERLINK("https://leilaoonline.net/lote/detalhe/80807", "024")</f>
      </c>
      <c r="B30" s="4" t="s">
        <f>=HYPERLINK("https://leilaoonline.net/lote/detalhe/80807",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4.160,00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=HYPERLINK("https://leilaoonline.net/lote/detalhe/80459", "025")</f>
      </c>
      <c r="B31" s="4" t="s">
        <f>=HYPERLINK("https://leilaoonline.net/lote/detalhe/80459",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=HYPERLINK("https://leilaoonline.net/lote/detalhe/80813", "030")</f>
      </c>
      <c r="B32" s="4" t="s">
        <f>=HYPERLINK("https://leilaoonline.net/lote/detalhe/80813", " 64 Unidades de Pneus aro 16. 205/55-16. Remoldados. Fabricação 2021. Certificados  pelo Inmetro.")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=HYPERLINK("https://leilaoonline.net/lote/detalhe/80461", "048")</f>
      </c>
      <c r="B33" s="4" t="s">
        <f>=HYPERLINK("https://leilaoonline.net/lote/detalhe/80461", " Balde para troca de oleo de cambio e diferencial capacidade 14 litros,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=HYPERLINK("https://leilaoonline.net/lote/detalhe/80460", "049")</f>
      </c>
      <c r="B34" s="4" t="s">
        <f>=HYPERLINK("https://leilaoonline.net/lote/detalhe/80460", " 2 pneus de empilhadeira medida  600-9   2 camaras de ar aro 9   2 protetor aro 9. Produtos sem uso. +  2 pneus  de empilhadeira  medida  650-10   2 camaras de ar aro 10   2 protetor aro 10,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=HYPERLINK("https://leilaoonline.net/lote/detalhe/80464", "054")</f>
      </c>
      <c r="B35" s="4" t="s">
        <f>=HYPERLINK("https://leilaoonline.net/lote/detalhe/80464",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=HYPERLINK("https://leilaoonline.net/lote/detalhe/80466", "068")</f>
      </c>
      <c r="B36" s="4" t="s">
        <f>=HYPERLINK("https://leilaoonline.net/lote/detalhe/80466", "  ( 4 itens) 1 maleta de ferramentas 117 Pç    1 cabo de bateria   1 arco de serra   1 multimetro.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=HYPERLINK("https://leilaoonline.net/lote/detalhe/80465", "070")</f>
      </c>
      <c r="B37" s="4" t="s">
        <f>=HYPERLINK("https://leilaoonline.net/lote/detalhe/80465", " ( 3 itens) 1 pistola de pintura   1 jg chave fenda e philips   1 pistola  de cola quente 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=HYPERLINK("https://leilaoonline.net/lote/detalhe/80449", "076")</f>
      </c>
      <c r="B38" s="4" t="s">
        <f>=HYPERLINK("https://leilaoonline.net/lote/detalhe/80449", " Farol automotivo. Sem uso +  Gabinete de informática altura 26 cm, largura 53 cm , profundidade 37 cm. +  Diversas peças para rodoar de caminhão,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=HYPERLINK("https://leilaoonline.net/lote/detalhe/80454", "081")</f>
      </c>
      <c r="B39" s="4" t="s">
        <f>=HYPERLINK("https://leilaoonline.net/lote/detalhe/80454", " 12 pares de manete de motos diversas, produto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=HYPERLINK("https://leilaoonline.net/lote/detalhe/80456", "082")</f>
      </c>
      <c r="B40" s="4" t="s">
        <f>=HYPERLINK("https://leilaoonline.net/lote/detalhe/80456", " 10 Protetor de câmara de ar de caminhão aro 22,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=HYPERLINK("https://leilaoonline.net/lote/detalhe/80451", "089")</f>
      </c>
      <c r="B41" s="4" t="s">
        <f>=HYPERLINK("https://leilaoonline.net/lote/detalhe/80451", " 4 rodas de ferro aro 14 usadas para aplicação  volkswagem +  4 rodas de ferro aro 13, usadas, linha volkswagem.+  Shampoozeira para lava rápido de uso profissional,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=HYPERLINK("https://leilaoonline.net/lote/detalhe/80452", "093")</f>
      </c>
      <c r="B42" s="4" t="s">
        <f>=HYPERLINK("https://leilaoonline.net/lote/detalhe/80452", " Shampoozeira para lava rápido de uso profissional, produto sem uso.")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=HYPERLINK("https://leilaoonline.net/lote/detalhe/80450", "097")</f>
      </c>
      <c r="B43" s="4" t="s">
        <f>=HYPERLINK("https://leilaoonline.net/lote/detalhe/80450", " painel de shampoozeira para lava rapido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=HYPERLINK("https://leilaoonline.net/lote/detalhe/80455", "098")</f>
      </c>
      <c r="B44" s="4" t="s">
        <f>=HYPERLINK("https://leilaoonline.net/lote/detalhe/80455", " 12 pares de manete de motos diversas, produto sem uso.+ 3 pares de manete de motos diversas   6 pares de manete de moto anodizado   1 par de manopla.  produto sem uso. +  10 suportes para capacete para expor em loja.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=HYPERLINK("https://leilaoonline.net/lote/detalhe/80453", "105")</f>
      </c>
      <c r="B45" s="4" t="s">
        <f>=HYPERLINK("https://leilaoonline.net/lote/detalhe/80453", " 2 gabinetes de informática com diversas peças dentro. Altura 0.39 cm largura 0.53 cm profundidade 0.67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2026-06-15T01:19:10.00Z</dcterms:created>
  <dc:creator>Tellks Tecnologia</dc:creator>
  <cp:revision>0</cp:revision>
</cp:coreProperties>
</file>