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 - VW Amarok 2013 - VW Kombi 2013 - Vw Gol 1.0 e 1.6 2011 - VW Saveiro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=HYPERLINK("https://leilaoonline.net/lote/detalhe/230", "102")</f>
      </c>
      <c r="B11" s="4" t="s">
        <f>=HYPERLINK("https://leilaoonline.net/lote/detalhe/230", " AMAROK CD 2.0 16V TDI 4X4 DIESEL, ANO/MOD.12/13, COR BRANCO CRISTAL, OPCIONAIS AR - DH - ABS - AIR BAG - VD ELET - TRAVA ELET, DÉBITOS DE R$ 1.850,00 POR CONTA DO COMPRADOR  - MECÂNICA SEM TESTE  - COMITENTE: BANCO SOFISA S/A  VISITAÇÃO DIA 13/07/2016 9:00 AS 17:00"")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=HYPERLINK("https://leilaoonline.net/lote/detalhe/229", "120")</f>
      </c>
      <c r="B12" s="4" t="s">
        <f>=HYPERLINK("https://leilaoonline.net/lote/detalhe/229", " AMAROK CD 2.0 16V TDI 4X4 DIESEL, ANO/MOD.12/13, OPCIONAIS AR - DH - ABS - AIR BAG - VD ELET  - TRAVA ELET,COR  BRANCO CRISTAL,  DÉBITO DE R$1.850,00 POR CONTA DO COMPRADOR  - MECÂNICA SEM TESTE  - COMITENTE: BANCO SOFISA S/A  VISITAÇÃO DIA 13/07/2016 9:00 AS 17:00"")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=HYPERLINK("https://leilaoonline.net/lote/detalhe/231", "131")</f>
      </c>
      <c r="B13" s="4" t="s">
        <f>=HYPERLINK("https://leilaoonline.net/lote/detalhe/231", " KOMBI STANDARD 1.4 MI TOTAL FLEX 8V, ANO/MOD.13/14, OPCIONAIS BASICA, COR  BRANCO CRISTAL, DÉBITO R$ 500,00  POR CONTA DO COMPRADOR  - MECÂNICA SEM TESTE  - COMITENTE: BANCO SOFISA S/A  VISITAÇÃO DIA 13/07/2016 9:00 AS 17:00"")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=HYPERLINK("https://leilaoonline.net/lote/detalhe/232", "137")</f>
      </c>
      <c r="B14" s="4" t="s">
        <f>=HYPERLINK("https://leilaoonline.net/lote/detalhe/232", " CELTA LIFE/ LS 1.0 MPFI 8V FLEX POWER 3P, ANO/MOD.11/12, COR  PRATA POLARIS, OPCIONAIS BÁSICO, DÉBITOS DE R$ 380,00, POR CONTA DO COMPRADOR - MECÂNICA SEM TESTE  - COMITENTE: BANCO SOFISA S/A  VISITAÇÃO DIA 13/07/2016 9:00 AS 17:00"")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=HYPERLINK("https://leilaoonline.net/lote/detalhe/228", "139")</f>
      </c>
      <c r="B15" s="4" t="s">
        <f>=HYPERLINK("https://leilaoonline.net/lote/detalhe/228", " GOL (NOVO) 1.0 MI TOTAL FLEX 8V 4P, ANO/MOD.11/12, COR  PRETO NINJA, OPCIONAIS AR - DH - ABS - AIR BAG - VD ELET  - TRAVA ELET, DÉBITOS DE R$ 1.380,00, POR CONTA DO COMPRADOR - MECÂNICA SEM TESTE  - COMITENTE: BANCO SOFISA S/A  VISITAÇÃO DIA 13/07/2016 9:00 AS 17:00"")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=HYPERLINK("https://leilaoonline.net/lote/detalhe/227", "143")</f>
      </c>
      <c r="B16" s="4" t="s">
        <f>=HYPERLINK("https://leilaoonline.net/lote/detalhe/227", " GOL (NOVO) 1.6 MI TOTAL FLEX 8V 4P, ANO/MOD.12/13, COR  PRATA SIRIUS, OPCIONAIS AR - DH - ABS - AIR BAG - VD ELET  - TRAVA ELET,DÉBITOS DE R$ 650,00, POR CONTA DO COMPRADOR  - MECÂNICA SEM TESTE  - COMITENTE: BANCO SOFISA S/A  VISITAÇÃO DIA 13/07/2016 9:00 AS 17:00"")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=HYPERLINK("https://leilaoonline.net/lote/detalhe/236", "149")</f>
      </c>
      <c r="B17" s="4" t="s">
        <f>=HYPERLINK("https://leilaoonline.net/lote/detalhe/236", " GOL (NOVO) 1.0 MI TOTAL FLEX 8V 4P, ANO/MOD.11/12, COR  PRETO NINJA, OPCIONAIS AR - DH - ABS - AIR BAG - VD ELET  - TRAVA ELET, DÉBITOS DE R$ 2.100,00, POR CONTA DO COMPRADOR  - MECÂNICA SEM TESTE  - COMITENTE: BANCO SOFISA S/A  VISITAÇÃO DIA 13/07/2016 9:00 AS 17:00"")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=HYPERLINK("https://leilaoonline.net/lote/detalhe/235", "150")</f>
      </c>
      <c r="B18" s="4" t="s">
        <f>=HYPERLINK("https://leilaoonline.net/lote/detalhe/235", " GOL (NOVO) 1.0 MI TOTAL FLEX 8V 4P, ANO/MOD.11/12, COR  PRETO NINJA, OPCIONAIS AR - DH - ABS - AIR BAG - VD ELET  - TRAVA ELET, DÉBITOS DE R$ 410,00, POR CONTA DO COMPRADOR  - MECÂNICA SEM TESTE  - COMITENTE: BANCO SOFISA S/A  VISITAÇÃO DIA 13/07/2016 9:00 AS 17:00"")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=HYPERLINK("https://leilaoonline.net/lote/detalhe/233", "152")</f>
      </c>
      <c r="B19" s="4" t="s">
        <f>=HYPERLINK("https://leilaoonline.net/lote/detalhe/233", " CELTA LIFE/ LS 1.0 MPFI 8V FLEXPOWER 3P, ANO/MOD.11/12, COR  PRATA POLARIS, OPCIONAIS BÁSICO, DÉBITOS DE R$ 380,00, POR CONTA DO COMPRADOR  - MECÂNICA SEM TESTE  - COMITENTE: BANCO SOFISA S/A  VISITAÇÃO DIA 13/07/2016 9:00 AS 17:00"")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=HYPERLINK("https://leilaoonline.net/lote/detalhe/238", "157")</f>
      </c>
      <c r="B20" s="4" t="s">
        <f>=HYPERLINK("https://leilaoonline.net/lote/detalhe/238", " GOL (NOVO) 1.0 MI TOTAL FLEX 8V 4P, ANO/MOD.11/12, COR PRETO NINJA, OPCIONAIS AR - DH - ABS - AIR BAG - VD ELET  - TRAVA ELET, DÉBITOS DE R$ 1.700,00, POR CONTA DO COMPRADOR - MECÂNICA SEM TESTE  - COMITENTE: BANCO SOFISA S/A  VISITAÇÃO DIA 13/07/2016 9:00 AS 17:00"")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=HYPERLINK("https://leilaoonline.net/lote/detalhe/234", "159")</f>
      </c>
      <c r="B21" s="4" t="s">
        <f>=HYPERLINK("https://leilaoonline.net/lote/detalhe/234", " AMAROK CD 2.0 16V TDI 4X4 DIESEL, ANO/MOD.12/12, OPCIONAIS AR - DH - ABS - AIR BAG - VD ELET  - TRAVA ELET, COR  PRATA SARGAS, DÉBITO R$ 3.700,00 POR CONTA DO COMPRADOR  - MECÂNICA SEM TESTE  - COMITENTE: BANCO SOFISA S/A  VISITAÇÃO DIA 13/07/2016 9:00 AS 17:00"")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=HYPERLINK("https://leilaoonline.net/lote/detalhe/237", "165")</f>
      </c>
      <c r="B22" s="4" t="s">
        <f>=HYPERLINK("https://leilaoonline.net/lote/detalhe/237", " GOL (NOVO) 1.6 MI TOTAL FLEX 8V 4P, ANO/MOD.11/12, COR PRETO NINJA, OPCIONAIS AR - DH - ABS - AIR BAG - VD ELET  - TRAVA ELET, DÉBITOS DE R$ 4.600,00, POR CONTA DO COMPRADOR  - MECÂNICA SEM TESTE  - COMITENTE: BANCO SOFISA S/A  VISITAÇÃO DIA 13/07/2016 9:00 AS 17:00"")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=HYPERLINK("https://leilaoonline.net/lote/detalhe/241", "166")</f>
      </c>
      <c r="B23" s="4" t="s">
        <f>=HYPERLINK("https://leilaoonline.net/lote/detalhe/241", " GOL (NOVO) 1.6 MI TOTAL FLEX 8V 4P, ANO/MOD.11/12, COR PRETO NINJA, OPCIONAIS AR - DH - ABS - AIR BAG - VD ELET  - TRAVA ELET, DÉBITOS DE R$ 960,00, POR CONTA DO COMPRADOR  - MECÂNICA SEM TESTE  - COMITENTE: BANCO SOFISA S/A  VISITAÇÃO DIA 13/07/2016 9:00 AS 17:00"")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=HYPERLINK("https://leilaoonline.net/lote/detalhe/244", "168")</f>
      </c>
      <c r="B24" s="4" t="s">
        <f>=HYPERLINK("https://leilaoonline.net/lote/detalhe/244", " GOL (NOVO) 1.6 MI TOTAL FLEX 8V 4P, ANO/MOD.11/12, OPCIONAIS AR - DH - ABS - AIR BAG - VD ELET  - TRAVA ELETCOR, COR PRATA SIRIUS, R$ 460,00  POR CONTA DO COMPRADOR  - MECÂNICA SEM TESTE  - COMITENTE: BANCO SOFISA S/A  VISITAÇÃO DIA 13/07/2016 9:00 AS 17:00"")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=HYPERLINK("https://leilaoonline.net/lote/detalhe/239", "172")</f>
      </c>
      <c r="B25" s="4" t="s">
        <f>=HYPERLINK("https://leilaoonline.net/lote/detalhe/239", " AMAROK CD 2.0 16V TDI 4X4 DIESEL, ANO/MOD.12/13, OPCIONAIS AR - DH - ABS - AIR BAG - VD ELET  - TRAVA ELET, COR  BRANCO CRISTAL, DÉBITO R$ 4.100,00  POR CONTA DO COMPRADOR  - MECÂNICA SEM TESTE  - COMITENTE: BANCO SOFISA S/A  VISITAÇÃO DIA 13/07/2016 9:00 AS 17:00"")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=HYPERLINK("https://leilaoonline.net/lote/detalhe/240", "184")</f>
      </c>
      <c r="B26" s="4" t="s">
        <f>=HYPERLINK("https://leilaoonline.net/lote/detalhe/240", " GOL (NOVO) 1.6 MI TOTAL FLEX 8V 4P, ANO/MOD.12/13, OPCIONAIS AR - DH - ABS - AIR BAG - VD ELET - TRAVA ELET, COR PRATA SIRIUS, R$ 700,00  POR CONTA DO COMPRADOR  - MECÂNICA SEM TESTE  - COMITENTE: BANCO SOFISA S/A  VISITAÇÃO DIA 13/07/2016 9:00 AS 17:00"")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=HYPERLINK("https://leilaoonline.net/lote/detalhe/243", "186")</f>
      </c>
      <c r="B27" s="4" t="s">
        <f>=HYPERLINK("https://leilaoonline.net/lote/detalhe/243", " AMAROK CD 2.0 16V TDI 4X4 DIESEL, ANO/MOD.12/13, OPCIONAIS AR - DH - ABS - AIR BAG - VD ELET  - TRAVA ELET, COR  BRANCO CRISTAL, DÉBITO R$ 1.840,00  POR CONTA DO COMPRADOR  - MECÂNICA SEM TESTE  - COMITENTE: BANCO SOFISA S/A  VISITAÇÃO DIA 13/07/2016 9:00 AS 17:00"")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=HYPERLINK("https://leilaoonline.net/lote/detalhe/245", "5062")</f>
      </c>
      <c r="B28" s="4" t="s">
        <f>=HYPERLINK("https://leilaoonline.net/lote/detalhe/245", " VW/KOMBI, ANO/MOD. 13/14, COR BRANCA, COMB. ALCO/GASOL, BASÍCA DÉBITO DE  R$ 200,00 - POR CONTA DO COMPRADOR  - MECÂNICA SEM TESTE  - COMITENTE: BANCO SOFISA S/A  VISITAÇÃO DIA 13/07/2016 9:00 AS 17:00"")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=HYPERLINK("https://leilaoonline.net/lote/detalhe/242", "5065")</f>
      </c>
      <c r="B29" s="4" t="s">
        <f>=HYPERLINK("https://leilaoonline.net/lote/detalhe/242", " VW/GOL 1.0 ANO/MOD.11/12, COR PRETO NINJA, OPCIONAIS AR - DH - ABS - AIR BAG - VD ELET  - TRAVA ELET, DÉBITOS DE R$ 300,00 POR CONTA DO COMPRADOR - MECÂNICA SEM TESTE                  - COMITENTE: BANCO SOFISA S/A  VISITAÇÃO DIA 13/07/2016 9:00 AS 17:00"")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=HYPERLINK("https://leilaoonline.net/lote/detalhe/246", "5072")</f>
      </c>
      <c r="B30" s="4" t="s">
        <f>=HYPERLINK("https://leilaoonline.net/lote/detalhe/246", " VW/KOMBI, ANO/MOD. 13/14, COR BRANCA, COMB. ALCO/GASOL, BASÍCA DÉBITO DE  R$ 200,00 - POR CONTA DO COMPRADOR  - MECÂNICA SEM TESTE  - COMITENTE: BANCO SOFISA S/A  VISITAÇÃO DIA 13/07/2016 9:00 AS 17:00"")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10.750,00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2026-04-16T04:12:30.00Z</dcterms:created>
  <dc:creator>Tellks Tecnologia</dc:creator>
  <cp:revision>0</cp:revision>
</cp:coreProperties>
</file>