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=HYPERLINK("https://leilaoonline.net/lote/detalhe/69992", "007")</f>
      </c>
      <c r="B11" s="4" t="s">
        <f>=HYPERLINK("https://leilaoonline.net/lote/detalhe/69992", " TRANSBORDO  . Marca: SANTA IZABEL  . Mod: TASI 10500 . Ano: 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=HYPERLINK("https://leilaoonline.net/lote/detalhe/72741", "008")</f>
      </c>
      <c r="B12" s="4" t="s">
        <f>=HYPERLINK("https://leilaoonline.net/lote/detalhe/72741", "[ VÍDEO ] PÁ CARREGADEIRA Caterpillar mod. 924F. Ano 2000")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=HYPERLINK("https://leilaoonline.net/lote/detalhe/72738", "009")</f>
      </c>
      <c r="B13" s="4" t="s">
        <f>=HYPERLINK("https://leilaoonline.net/lote/detalhe/72738", " Par de Aro de roda Massey Ferguson 7000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=HYPERLINK("https://leilaoonline.net/lote/detalhe/72740", "010")</f>
      </c>
      <c r="B14" s="4" t="s">
        <f>=HYPERLINK("https://leilaoonline.net/lote/detalhe/72740", " Par de pneus e aro montado para Valtra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=HYPERLINK("https://leilaoonline.net/lote/detalhe/72737", "011")</f>
      </c>
      <c r="B15" s="4" t="s">
        <f>=HYPERLINK("https://leilaoonline.net/lote/detalhe/72737", " Motor John Deere 6090")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=HYPERLINK("https://leilaoonline.net/lote/detalhe/72743", "012")</f>
      </c>
      <c r="B16" s="4" t="s">
        <f>=HYPERLINK("https://leilaoonline.net/lote/detalhe/72743", " Caixa corte de base montada John Deere 3520")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=HYPERLINK("https://leilaoonline.net/lote/detalhe/72742", "013")</f>
      </c>
      <c r="B17" s="4" t="s">
        <f>=HYPERLINK("https://leilaoonline.net/lote/detalhe/72742", " Cubo redutor john deere colhedora 3520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=HYPERLINK("https://leilaoonline.net/lote/detalhe/72739", "014")</f>
      </c>
      <c r="B18" s="4" t="s">
        <f>=HYPERLINK("https://leilaoonline.net/lote/detalhe/72739", " 3 Pneus usados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=HYPERLINK("https://leilaoonline.net/lote/detalhe/69991", "015")</f>
      </c>
      <c r="B19" s="4" t="s">
        <f>=HYPERLINK("https://leilaoonline.net/lote/detalhe/69991", " 02 PEÇAS DE ALONGADORES DE RODA . Marca: JOHN DEERE . Mod: 7185J . Ano:  2017")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=HYPERLINK("https://leilaoonline.net/lote/detalhe/69990", "016")</f>
      </c>
      <c r="B20" s="4" t="s">
        <f>=HYPERLINK("https://leilaoonline.net/lote/detalhe/69990", " 04 PEÇAS DE ALONGADORES. Marca: VALTRA. Aplicação: eixo Carraro")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=HYPERLINK("https://leilaoonline.net/lote/detalhe/72745", "017")</f>
      </c>
      <c r="B21" s="4" t="s">
        <f>=HYPERLINK("https://leilaoonline.net/lote/detalhe/72745",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=HYPERLINK("https://leilaoonline.net/lote/detalhe/72744", "018")</f>
      </c>
      <c r="B22" s="4" t="s">
        <f>=HYPERLINK("https://leilaoonline.net/lote/detalhe/72744", "2 Pneus usados")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=HYPERLINK("https://leilaoonline.net/lote/detalhe/69993", "021")</f>
      </c>
      <c r="B23" s="4" t="s">
        <f>=HYPERLINK("https://leilaoonline.net/lote/detalhe/69993", "PATROL CATERPILLAR. MOD. 120B. ANO 1978")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=HYPERLINK("https://leilaoonline.net/lote/detalhe/69996", "029")</f>
      </c>
      <c r="B24" s="4" t="s">
        <f>=HYPERLINK("https://leilaoonline.net/lote/detalhe/69996", " Comboio Gascom pressolub ano 2011, 9.000 litros de diesel.")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=HYPERLINK("https://leilaoonline.net/lote/detalhe/69995", "030")</f>
      </c>
      <c r="B25" s="4" t="s">
        <f>=HYPERLINK("https://leilaoonline.net/lote/detalhe/69995", " Comboio Andrade ano 2008 - 5.000 litros")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=HYPERLINK("https://leilaoonline.net/lote/detalhe/69997", "032")</f>
      </c>
      <c r="B26" s="4" t="s">
        <f>=HYPERLINK("https://leilaoonline.net/lote/detalhe/69997", "03 UNIDADES DE CUBO REDUTOR JOHN DEERE . MARCA: JOHN DEERE . MOD: 3520")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=HYPERLINK("https://leilaoonline.net/lote/detalhe/70021", "034")</f>
      </c>
      <c r="B27" s="4" t="s">
        <f>=HYPERLINK("https://leilaoonline.net/lote/detalhe/70021", " 02 PEÇAS DE ALONGADORES DE RODA . Marca: JOHN DEERE . Mod: 7185J . Ano:  2017")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=HYPERLINK("https://leilaoonline.net/lote/detalhe/70023", "035")</f>
      </c>
      <c r="B28" s="4" t="s">
        <f>=HYPERLINK("https://leilaoonline.net/lote/detalhe/70023", " 04 PEÇAS DE ALONGADORES. Marca: VALTRA. Aplicação: eixo Carraro.")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=HYPERLINK("https://leilaoonline.net/lote/detalhe/70024", "036")</f>
      </c>
      <c r="B29" s="4" t="s">
        <f>=HYPERLINK("https://leilaoonline.net/lote/detalhe/70024", " 04 PEÇAS DE ALONGADORES. Marca: VALTRA. Aplicação: eixo Carraro.")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=HYPERLINK("https://leilaoonline.net/lote/detalhe/70025", "037")</f>
      </c>
      <c r="B30" s="4" t="s">
        <f>=HYPERLINK("https://leilaoonline.net/lote/detalhe/70025", " 04 PEÇAS DE ALONGADORES. Marca: VALTRA. Aplicação: eixo Carraro.")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=HYPERLINK("https://leilaoonline.net/lote/detalhe/70022", "038")</f>
      </c>
      <c r="B31" s="4" t="s">
        <f>=HYPERLINK("https://leilaoonline.net/lote/detalhe/70022", " 04 PEÇAS DE ALONGADORES. Marca: VALTRA. Aplicação: eixo Carraro.")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=HYPERLINK("https://leilaoonline.net/lote/detalhe/70018", "040")</f>
      </c>
      <c r="B32" s="4" t="s">
        <f>=HYPERLINK("https://leilaoonline.net/lote/detalhe/70018", " CAMINHÃO COMBOIO VW MOD. 31-320 ANO 2009 (Ref. AA)")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=HYPERLINK("https://leilaoonline.net/lote/detalhe/70003", "041")</f>
      </c>
      <c r="B33" s="4" t="s">
        <f>=HYPERLINK("https://leilaoonline.net/lote/detalhe/70003", " CAMINHÃO PIPA MOD.2423 TRAÇADO ANO 2009 (Ref. BB)")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=HYPERLINK("https://leilaoonline.net/lote/detalhe/70019", "042")</f>
      </c>
      <c r="B34" s="4" t="s">
        <f>=HYPERLINK("https://leilaoonline.net/lote/detalhe/70019", " CARRETA AREA DE VIVENCIA - GALEGO ANO 1998 (Ref. CC)")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=HYPERLINK("https://leilaoonline.net/lote/detalhe/70013", "043")</f>
      </c>
      <c r="B35" s="4" t="s">
        <f>=HYPERLINK("https://leilaoonline.net/lote/detalhe/70013", " CONJUNTO SANTAL TRANSBORDO MOD. VT10500 ANO 2014 (Ref. DD)")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=HYPERLINK("https://leilaoonline.net/lote/detalhe/70015", "044")</f>
      </c>
      <c r="B36" s="4" t="s">
        <f>=HYPERLINK("https://leilaoonline.net/lote/detalhe/70015", " CONJUNTO BALDAN TRANSBORDO MOD. 12600 ANO 2011 (Ref.EE)")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=HYPERLINK("https://leilaoonline.net/lote/detalhe/70004", "045")</f>
      </c>
      <c r="B37" s="4" t="s">
        <f>=HYPERLINK("https://leilaoonline.net/lote/detalhe/70004", " CONJUNTO SANTAL TRANSBORDO MOD. VT10500 ANO 2014 (Ref. FF)")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=HYPERLINK("https://leilaoonline.net/lote/detalhe/70014", "046")</f>
      </c>
      <c r="B38" s="4" t="s">
        <f>=HYPERLINK("https://leilaoonline.net/lote/detalhe/70014", " TRANSBORDO TESTON MOD. 22.000 ANO 2015 (Ref. GG)")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=HYPERLINK("https://leilaoonline.net/lote/detalhe/70007", "047")</f>
      </c>
      <c r="B39" s="4" t="s">
        <f>=HYPERLINK("https://leilaoonline.net/lote/detalhe/70007", " TRANSBORDO TESTON MOD. 22.000 ANO 2015 (Ref. HH)")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=HYPERLINK("https://leilaoonline.net/lote/detalhe/70011", "048")</f>
      </c>
      <c r="B40" s="4" t="s">
        <f>=HYPERLINK("https://leilaoonline.net/lote/detalhe/70011", " TRANSBORDO TESTON MOD. 22.000 ANO 2015 (Ref. II)")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=HYPERLINK("https://leilaoonline.net/lote/detalhe/70008", "049")</f>
      </c>
      <c r="B41" s="4" t="s">
        <f>=HYPERLINK("https://leilaoonline.net/lote/detalhe/70008", " TRANSBORDO TESTON MOD. 22.000 ANO 2015 (Ref. JJ)")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=HYPERLINK("https://leilaoonline.net/lote/detalhe/70012", "050")</f>
      </c>
      <c r="B42" s="4" t="s">
        <f>=HYPERLINK("https://leilaoonline.net/lote/detalhe/70012", " CONJUNTO DE TRANSBORDO DE 10,5 TONELADAS MOD. TASI ANO 2012 (Ref. RT01)")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=HYPERLINK("https://leilaoonline.net/lote/detalhe/70006", "051")</f>
      </c>
      <c r="B43" s="4" t="s">
        <f>=HYPERLINK("https://leilaoonline.net/lote/detalhe/70006", " CONJUNTO DE TRANSBORDO DE 10,5 TONELADAS MOD. TASI ANO 2012 (Ref.RT02)")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=HYPERLINK("https://leilaoonline.net/lote/detalhe/70016", "052")</f>
      </c>
      <c r="B44" s="4" t="s">
        <f>=HYPERLINK("https://leilaoonline.net/lote/detalhe/70016", " CONJUNTO DE TRANSBORDO DE 10,5 TONELADAS MOD. TASI ANO 2012 (Ref.RT03)")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=HYPERLINK("https://leilaoonline.net/lote/detalhe/70005", "053")</f>
      </c>
      <c r="B45" s="4" t="s">
        <f>=HYPERLINK("https://leilaoonline.net/lote/detalhe/70005", " CONJUNTO DE TRANSBORDO DE 10,5 TONELADAS MOD. TASI ANO 2012 (Ref.RT04)")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=HYPERLINK("https://leilaoonline.net/lote/detalhe/70010", "054")</f>
      </c>
      <c r="B46" s="4" t="s">
        <f>=HYPERLINK("https://leilaoonline.net/lote/detalhe/70010", " CONJUNTO DE TRANSBORDO DE 10,5 TONELADAS MOD. TASI ANO 2010 (Ref.RT05)")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=HYPERLINK("https://leilaoonline.net/lote/detalhe/69998", "055")</f>
      </c>
      <c r="B47" s="4" t="s">
        <f>=HYPERLINK("https://leilaoonline.net/lote/detalhe/69998", " [ VÍDEO ] COLHEDORA CASE MOD. 8800 ANO 2015 (Ref. CH03)")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=HYPERLINK("https://leilaoonline.net/lote/detalhe/69999", "056")</f>
      </c>
      <c r="B48" s="4" t="s">
        <f>=HYPERLINK("https://leilaoonline.net/lote/detalhe/69999", "[ VÍDEO ] COLHEDORA DE CANA JOHN DEERE MOD. 3522 ANO 2013 (Ref. CH05)")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=HYPERLINK("https://leilaoonline.net/lote/detalhe/70001", "058")</f>
      </c>
      <c r="B49" s="4" t="s">
        <f>=HYPERLINK("https://leilaoonline.net/lote/detalhe/70001", "[ VÍDEO ] COLHEDORA DE CANA JOHN DEERE MOD. 3522 ANO 2014 (Ref. CH06)")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=HYPERLINK("https://leilaoonline.net/lote/detalhe/70000", "059")</f>
      </c>
      <c r="B50" s="4" t="s">
        <f>=HYPERLINK("https://leilaoonline.net/lote/detalhe/70000", "[ VÍDEO ] COLHEDORA DE CANA JOHN DEERE MOD. 3522 ANO 2014 (Ref. CH07)")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=HYPERLINK("https://leilaoonline.net/lote/detalhe/70017", "060")</f>
      </c>
      <c r="B51" s="4" t="s">
        <f>=HYPERLINK("https://leilaoonline.net/lote/detalhe/70017", "[ VÍDEO ] COLHEDORA DE CANA JOHN DEERE 3522 ANO 2013 (Ref. CH08)")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=HYPERLINK("https://leilaoonline.net/lote/detalhe/70002", "061")</f>
      </c>
      <c r="B52" s="4" t="s">
        <f>=HYPERLINK("https://leilaoonline.net/lote/detalhe/70002", "[ VÍDEO ] COLHEDORA DE CANA JOHN DEERE 3520 ANO 2011 (Ref. CH09)")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=HYPERLINK("https://leilaoonline.net/lote/detalhe/72388", "062")</f>
      </c>
      <c r="B53" s="4" t="s">
        <f>=HYPERLINK("https://leilaoonline.net/lote/detalhe/72388", "Par de Esteira rodante John deere 3520, Completa com cubos redutores.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=HYPERLINK("https://leilaoonline.net/lote/detalhe/72389", "063")</f>
      </c>
      <c r="B54" s="4" t="s">
        <f>=HYPERLINK("https://leilaoonline.net/lote/detalhe/72389", "Carroceria Bau frigorífico para caminhão toco - Parou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=HYPERLINK("https://leilaoonline.net/lote/detalhe/72390", "064")</f>
      </c>
      <c r="B55" s="4" t="s">
        <f>=HYPERLINK("https://leilaoonline.net/lote/detalhe/72390", "Carreta adaptada para distribuir torta Parou trabalhando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2026-05-24T11:58:30.00Z</dcterms:created>
  <dc:creator>Tellks Tecnologia</dc:creator>
  <cp:revision>0</cp:revision>
</cp:coreProperties>
</file>