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SILO - ESTRUTURA METÁLICA - EIXO DE TRAÇÃO - KP 500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=HYPERLINK("https://leilaoonline.net/lote/detalhe/66689", "001")</f>
      </c>
      <c r="B11" s="4" t="s">
        <f>=HYPERLINK("https://leilaoonline.net/lote/detalhe/66689", "PEÇAS DIVERSAS DA USINA DE ASFALTO KOMPAKT 501 VEJA DESCRITIVO DE ITENS")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207.970,00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=HYPERLINK("https://leilaoonline.net/lote/detalhe/66683", "002")</f>
      </c>
      <c r="B12" s="4" t="s">
        <f>=HYPERLINK("https://leilaoonline.net/lote/detalhe/66683", "1 -EMPILHADEIRA YALE 3 TONELADAS 28.143 HORAS ")</f>
      </c>
      <c r="C12" s="4" t="inlineStr">
        <is>
          <t>Vendido</t>
        </is>
      </c>
      <c r="D12" s="4" t="inlineStr">
        <is>
          <t>12</t>
        </is>
      </c>
      <c r="E12" s="5" t="inlineStr">
        <is>
          <t>22.000,00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=HYPERLINK("https://leilaoonline.net/lote/detalhe/66627", "003")</f>
      </c>
      <c r="B13" s="4" t="s">
        <f>=HYPERLINK("https://leilaoonline.net/lote/detalhe/66627", "1- CONJ COMPLETO SILO BIPARTIDO C/ PESAGEM PARA USINA DE ASFALTO")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36.400,00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=HYPERLINK("https://leilaoonline.net/lote/detalhe/66664", "004")</f>
      </c>
      <c r="B14" s="4" t="s">
        <f>=HYPERLINK("https://leilaoonline.net/lote/detalhe/66664", "1 - SILO DOSADOR DE FINOS /FILLER")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=HYPERLINK("https://leilaoonline.net/lote/detalhe/66687", "005")</f>
      </c>
      <c r="B15" s="4" t="s">
        <f>=HYPERLINK("https://leilaoonline.net/lote/detalhe/66687", "3 - EIXOS DE TRAÇÃO DE ROLOS COMPACTADORES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=HYPERLINK("https://leilaoonline.net/lote/detalhe/66666", "006")</f>
      </c>
      <c r="B16" s="4" t="s">
        <f>=HYPERLINK("https://leilaoonline.net/lote/detalhe/66666", "2 - DOS FILLER SD CJ")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=HYPERLINK("https://leilaoonline.net/lote/detalhe/66625", "007")</f>
      </c>
      <c r="B17" s="4" t="s">
        <f>=HYPERLINK("https://leilaoonline.net/lote/detalhe/66625", "2 - CONJUNTO SILO DOSADOR DE AGREGADOS COM CÉLULA DE CARGA PARA USINA DE ASFALTO.")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=HYPERLINK("https://leilaoonline.net/lote/detalhe/66686", "008")</f>
      </c>
      <c r="B18" s="4" t="s">
        <f>=HYPERLINK("https://leilaoonline.net/lote/detalhe/66686", "1 - ESTRUTURA METALICA DE ELEVADOR DE ARRASTE")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10.300,00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=HYPERLINK("https://leilaoonline.net/lote/detalhe/66626", "009")</f>
      </c>
      <c r="B19" s="4" t="s">
        <f>=HYPERLINK("https://leilaoonline.net/lote/detalhe/66626", "1 - ESTR. CORREIA USINA DE SOLOS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12.510,00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2026-06-15T04:25:02.00Z</dcterms:created>
  <dc:creator>Tellks Tecnologia</dc:creator>
  <cp:revision>0</cp:revision>
</cp:coreProperties>
</file>