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&lt;b&gt;NOVOS LOTES&lt;/b&gt; - MÁQUINAS INDUSTRIAIS * SERRA * TALHA * FURADEIRA * CALANDRA * COMPRES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=HYPERLINK("https://leilaoonline.net/lote/detalhe/57974", "002")</f>
      </c>
      <c r="B11" s="4" t="s">
        <f>=HYPERLINK("https://leilaoonline.net/lote/detalhe/57974", " Compressor parafuso Schuls Modelo SRP3050  - 50cv")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=HYPERLINK("https://leilaoonline.net/lote/detalhe/57983", "005")</f>
      </c>
      <c r="B12" s="4" t="s">
        <f>=HYPERLINK("https://leilaoonline.net/lote/detalhe/57983", " Espectrometro")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=HYPERLINK("https://leilaoonline.net/lote/detalhe/57982", "006")</f>
      </c>
      <c r="B13" s="4" t="s">
        <f>=HYPERLINK("https://leilaoonline.net/lote/detalhe/57982", " Lote com: Apróx. 300kg de ferramentas de fresa e 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=HYPERLINK("https://leilaoonline.net/lote/detalhe/57981", "011")</f>
      </c>
      <c r="B14" s="4" t="s">
        <f>=HYPERLINK("https://leilaoonline.net/lote/detalhe/57981", " Talha elétrica com carro ponte - 10 ton. Climber")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=HYPERLINK("https://leilaoonline.net/lote/detalhe/57984", "017")</f>
      </c>
      <c r="B15" s="4" t="s">
        <f>=HYPERLINK("https://leilaoonline.net/lote/detalhe/57984", " Durômetro digital Mitutoyo")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2.900,00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=HYPERLINK("https://leilaoonline.net/lote/detalhe/57975", "020")</f>
      </c>
      <c r="B16" s="4" t="s">
        <f>=HYPERLINK("https://leilaoonline.net/lote/detalhe/57975", " Retífica de Copo Blanchard")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2.900,00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=HYPERLINK("https://leilaoonline.net/lote/detalhe/57978", "023")</f>
      </c>
      <c r="B17" s="4" t="s">
        <f>=HYPERLINK("https://leilaoonline.net/lote/detalhe/57978", " Puncionadeira Trumpf CN 81")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=HYPERLINK("https://leilaoonline.net/lote/detalhe/57980", "027")</f>
      </c>
      <c r="B18" s="4" t="s">
        <f>=HYPERLINK("https://leilaoonline.net/lote/detalhe/57980", " Caldeira para água quente a gás Ecal 30.000 kcal")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=HYPERLINK("https://leilaoonline.net/lote/detalhe/57976", "028")</f>
      </c>
      <c r="B19" s="4" t="s">
        <f>=HYPERLINK("https://leilaoonline.net/lote/detalhe/57976", " Desempeno em mármore (1.30 x 1.30)")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=HYPERLINK("https://leilaoonline.net/lote/detalhe/57977", "032")</f>
      </c>
      <c r="B20" s="4" t="s">
        <f>=HYPERLINK("https://leilaoonline.net/lote/detalhe/57977", " Retífica cilíndrica Jones Shipman 12 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=HYPERLINK("https://leilaoonline.net/lote/detalhe/57986", "036")</f>
      </c>
      <c r="B21" s="4" t="s">
        <f>=HYPERLINK("https://leilaoonline.net/lote/detalhe/57986", "Prensa Excêntrica tipo H 150 ton. - Mecânica")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=HYPERLINK("https://leilaoonline.net/lote/detalhe/57995", "041")</f>
      </c>
      <c r="B22" s="4" t="s">
        <f>=HYPERLINK("https://leilaoonline.net/lote/detalhe/57995", " Retífica universal Cilíndrica WmW 900x300mm")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=HYPERLINK("https://leilaoonline.net/lote/detalhe/57997", "042")</f>
      </c>
      <c r="B23" s="4" t="s">
        <f>=HYPERLINK("https://leilaoonline.net/lote/detalhe/57997", " Lote com: 2 pórticos de 4 metros de vão - 3m de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=HYPERLINK("https://leilaoonline.net/lote/detalhe/57994", "043")</f>
      </c>
      <c r="B24" s="4" t="s">
        <f>=HYPERLINK("https://leilaoonline.net/lote/detalhe/57994", " Lote com: Rolos para retífica")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=HYPERLINK("https://leilaoonline.net/lote/detalhe/57996", "048")</f>
      </c>
      <c r="B25" s="4" t="s">
        <f>=HYPERLINK("https://leilaoonline.net/lote/detalhe/57996", " Ponte rolante para 1000kg - 2,40m de vão")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=HYPERLINK("https://leilaoonline.net/lote/detalhe/57992", "049")</f>
      </c>
      <c r="B26" s="4" t="s">
        <f>=HYPERLINK("https://leilaoonline.net/lote/detalhe/57992", " Lote com: 6 cofres")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=HYPERLINK("https://leilaoonline.net/lote/detalhe/57989", "054")</f>
      </c>
      <c r="B27" s="4" t="s">
        <f>=HYPERLINK("https://leilaoonline.net/lote/detalhe/57989", " Taque retangular de aço inox - encamisado")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=HYPERLINK("https://leilaoonline.net/lote/detalhe/57990", "055")</f>
      </c>
      <c r="B28" s="4" t="s">
        <f>=HYPERLINK("https://leilaoonline.net/lote/detalhe/57990", " Esteira de aço inox")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=HYPERLINK("https://leilaoonline.net/lote/detalhe/57988", "056")</f>
      </c>
      <c r="B29" s="4" t="s">
        <f>=HYPERLINK("https://leilaoonline.net/lote/detalhe/57988", " Lote com: 6 uni. Vidro laminado 8mm")</f>
      </c>
      <c r="C29" s="4" t="inlineStr">
        <is>
          <t>Vendido</t>
        </is>
      </c>
      <c r="D29" s="4" t="inlineStr">
        <is>
          <t>1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=HYPERLINK("https://leilaoonline.net/lote/detalhe/57991", "064")</f>
      </c>
      <c r="B30" s="4" t="s">
        <f>=HYPERLINK("https://leilaoonline.net/lote/detalhe/57991", " Moedor de carne industrial de inox")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=HYPERLINK("https://leilaoonline.net/lote/detalhe/57998", "065")</f>
      </c>
      <c r="B31" s="4" t="s">
        <f>=HYPERLINK("https://leilaoonline.net/lote/detalhe/57998", " Lote com: 10 uni. Prensa excêntrica para 1 tonelada")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=HYPERLINK("https://leilaoonline.net/lote/detalhe/58001", "069")</f>
      </c>
      <c r="B32" s="4" t="s">
        <f>=HYPERLINK("https://leilaoonline.net/lote/detalhe/58001", " Rebitadeira com alimentador vibratório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=HYPERLINK("https://leilaoonline.net/lote/detalhe/58004", "070")</f>
      </c>
      <c r="B33" s="4" t="s">
        <f>=HYPERLINK("https://leilaoonline.net/lote/detalhe/58004", " Guincho de coluna para obras - monofásico")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=HYPERLINK("https://leilaoonline.net/lote/detalhe/58005", "071")</f>
      </c>
      <c r="B34" s="4" t="s">
        <f>=HYPERLINK("https://leilaoonline.net/lote/detalhe/58005", " Lote com: 2 uni. Batedor de cola")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=HYPERLINK("https://leilaoonline.net/lote/detalhe/58000", "072")</f>
      </c>
      <c r="B35" s="4" t="s">
        <f>=HYPERLINK("https://leilaoonline.net/lote/detalhe/58000", " Esteira para cavaco")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=HYPERLINK("https://leilaoonline.net/lote/detalhe/58003", "074")</f>
      </c>
      <c r="B36" s="4" t="s">
        <f>=HYPERLINK("https://leilaoonline.net/lote/detalhe/58003", " Ilha com fogão cooktop")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=HYPERLINK("https://leilaoonline.net/lote/detalhe/58007", "075")</f>
      </c>
      <c r="B37" s="4" t="s">
        <f>=HYPERLINK("https://leilaoonline.net/lote/detalhe/58007", " Lote com: 1 geladeira e 1 estufa para alimentos em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=HYPERLINK("https://leilaoonline.net/lote/detalhe/58006", "077")</f>
      </c>
      <c r="B38" s="4" t="s">
        <f>=HYPERLINK("https://leilaoonline.net/lote/detalhe/58006", " Paleteira empilhadeira pneumática 1000kg")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=HYPERLINK("https://leilaoonline.net/lote/detalhe/58002", "080")</f>
      </c>
      <c r="B39" s="4" t="s">
        <f>=HYPERLINK("https://leilaoonline.net/lote/detalhe/58002", " Carrinho para transportes/maçarico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=HYPERLINK("https://leilaoonline.net/lote/detalhe/58016", "084")</f>
      </c>
      <c r="B40" s="4" t="s">
        <f>=HYPERLINK("https://leilaoonline.net/lote/detalhe/58016", " Lixadeira de fita para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=HYPERLINK("https://leilaoonline.net/lote/detalhe/58013", "085")</f>
      </c>
      <c r="B41" s="4" t="s">
        <f>=HYPERLINK("https://leilaoonline.net/lote/detalhe/58013", " Prensa excêntrica enclinável 15 ton.")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=HYPERLINK("https://leilaoonline.net/lote/detalhe/58014", "087")</f>
      </c>
      <c r="B42" s="4" t="s">
        <f>=HYPERLINK("https://leilaoonline.net/lote/detalhe/58014", " Prensa excêntrica 80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=HYPERLINK("https://leilaoonline.net/lote/detalhe/58015", "088")</f>
      </c>
      <c r="B43" s="4" t="s">
        <f>=HYPERLINK("https://leilaoonline.net/lote/detalhe/58015", " Escada de alumínio 4 metros")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=HYPERLINK("https://leilaoonline.net/lote/detalhe/58008", "090")</f>
      </c>
      <c r="B44" s="4" t="s">
        <f>=HYPERLINK("https://leilaoonline.net/lote/detalhe/58008", " Compressor de ar - 60 pés")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=HYPERLINK("https://leilaoonline.net/lote/detalhe/58011", "093")</f>
      </c>
      <c r="B45" s="4" t="s">
        <f>=HYPERLINK("https://leilaoonline.net/lote/detalhe/58011", " Lote com: 50 uni. Carrinhos de transporte 4 rodas")</f>
      </c>
      <c r="C45" s="4" t="inlineStr">
        <is>
          <t>Vendido</t>
        </is>
      </c>
      <c r="D45" s="4" t="inlineStr">
        <is>
          <t>1</t>
        </is>
      </c>
      <c r="E45" s="5" t="inlineStr">
        <is>
          <t>6.500,00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=HYPERLINK("https://leilaoonline.net/lote/detalhe/58010", "095")</f>
      </c>
      <c r="B46" s="4" t="s">
        <f>=HYPERLINK("https://leilaoonline.net/lote/detalhe/58010", " Moinho de faca - boca 200mm")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=HYPERLINK("https://leilaoonline.net/lote/detalhe/58017", "097")</f>
      </c>
      <c r="B47" s="4" t="s">
        <f>=HYPERLINK("https://leilaoonline.net/lote/detalhe/58017", " Curvadora de tubos CNC BLM - Completa - .Para até 32mm")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=HYPERLINK("https://leilaoonline.net/lote/detalhe/58021", "104")</f>
      </c>
      <c r="B48" s="4" t="s">
        <f>=HYPERLINK("https://leilaoonline.net/lote/detalhe/58021", "Curvadora de tubos Pedrazzoli para 32mm")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=HYPERLINK("https://leilaoonline.net/lote/detalhe/58022", "105")</f>
      </c>
      <c r="B49" s="4" t="s">
        <f>=HYPERLINK("https://leilaoonline.net/lote/detalhe/58022", "Curvadora de tubos e vergalhão - Hidráulica - cabeçote duplo BLM")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=HYPERLINK("https://leilaoonline.net/lote/detalhe/58025", "110")</f>
      </c>
      <c r="B50" s="4" t="s">
        <f>=HYPERLINK("https://leilaoonline.net/lote/detalhe/58025", "Lote com: 200 uni. Caixas de metal")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=HYPERLINK("https://leilaoonline.net/lote/detalhe/58027", "115")</f>
      </c>
      <c r="B51" s="4" t="s">
        <f>=HYPERLINK("https://leilaoonline.net/lote/detalhe/58027", "Injetora oriente - 140/250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=HYPERLINK("https://leilaoonline.net/lote/detalhe/58028", "116")</f>
      </c>
      <c r="B52" s="4" t="s">
        <f>=HYPERLINK("https://leilaoonline.net/lote/detalhe/58028", "Lote de: parafusos , porcas e arruelas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=HYPERLINK("https://leilaoonline.net/lote/detalhe/58029", "117")</f>
      </c>
      <c r="B53" s="4" t="s">
        <f>=HYPERLINK("https://leilaoonline.net/lote/detalhe/58029", "Forno tubular para cerâmica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=HYPERLINK("https://leilaoonline.net/lote/detalhe/58030", "118")</f>
      </c>
      <c r="B54" s="4" t="s">
        <f>=HYPERLINK("https://leilaoonline.net/lote/detalhe/58030", "Plaina desempenadeira para madeira - 4 facas (1.90 x 0.40)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=HYPERLINK("https://leilaoonline.net/lote/detalhe/58031", "119")</f>
      </c>
      <c r="B55" s="4" t="s">
        <f>=HYPERLINK("https://leilaoonline.net/lote/detalhe/58031", "Auto Clave box - tira vácuo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=HYPERLINK("https://leilaoonline.net/lote/detalhe/58032", "120")</f>
      </c>
      <c r="B56" s="4" t="s">
        <f>=HYPERLINK("https://leilaoonline.net/lote/detalhe/58032", "No-Break 80 kva com baterias - completo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=HYPERLINK("https://leilaoonline.net/lote/detalhe/58033", "121")</f>
      </c>
      <c r="B57" s="4" t="s">
        <f>=HYPERLINK("https://leilaoonline.net/lote/detalhe/58033", "Lote com: 3 uni. no break ( 4, 6 e 15 kva)")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=HYPERLINK("https://leilaoonline.net/lote/detalhe/58034", "122")</f>
      </c>
      <c r="B58" s="4" t="s">
        <f>=HYPERLINK("https://leilaoonline.net/lote/detalhe/58034", "Serra de fita vertical Ronemak com soldador")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=HYPERLINK("https://leilaoonline.net/lote/detalhe/58039", "127")</f>
      </c>
      <c r="B59" s="4" t="s">
        <f>=HYPERLINK("https://leilaoonline.net/lote/detalhe/58039", "Eletroerosão CNC 5 eixos IBH")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=HYPERLINK("https://leilaoonline.net/lote/detalhe/58040", "128")</f>
      </c>
      <c r="B60" s="4" t="s">
        <f>=HYPERLINK("https://leilaoonline.net/lote/detalhe/58040", "Prensa pneumática e carcaça de prensa hidráulica 30 ton")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=HYPERLINK("https://leilaoonline.net/lote/detalhe/58041", "130")</f>
      </c>
      <c r="B61" s="4" t="s">
        <f>=HYPERLINK("https://leilaoonline.net/lote/detalhe/58041", "Ar condicionado Hitachi - 100 mil btus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=HYPERLINK("https://leilaoonline.net/lote/detalhe/58043", "134")</f>
      </c>
      <c r="B62" s="4" t="s">
        <f>=HYPERLINK("https://leilaoonline.net/lote/detalhe/58043", "Serra para corte de precisão Metasecar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=HYPERLINK("https://leilaoonline.net/lote/detalhe/58044", "135")</f>
      </c>
      <c r="B63" s="4" t="s">
        <f>=HYPERLINK("https://leilaoonline.net/lote/detalhe/58044", "Tanque de aço inox - 100 litros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=HYPERLINK("https://leilaoonline.net/lote/detalhe/58045", "136")</f>
      </c>
      <c r="B64" s="4" t="s">
        <f>=HYPERLINK("https://leilaoonline.net/lote/detalhe/58045", "Fresadora router CNC com mesa ( 480mm x 780mm)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=HYPERLINK("https://leilaoonline.net/lote/detalhe/58046", "137")</f>
      </c>
      <c r="B65" s="4" t="s">
        <f>=HYPERLINK("https://leilaoonline.net/lote/detalhe/58046", "Lote com: 2 uni. Lixadeira de disco para madeira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=HYPERLINK("https://leilaoonline.net/lote/detalhe/58047", "138")</f>
      </c>
      <c r="B66" s="4" t="s">
        <f>=HYPERLINK("https://leilaoonline.net/lote/detalhe/58047", "Máquina de subir escadas com cadeira de rodas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=HYPERLINK("https://leilaoonline.net/lote/detalhe/58048", "139")</f>
      </c>
      <c r="B67" s="4" t="s">
        <f>=HYPERLINK("https://leilaoonline.net/lote/detalhe/58048", "Solda projeção soltronic 100 kva")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=HYPERLINK("https://leilaoonline.net/lote/detalhe/58050", "141")</f>
      </c>
      <c r="B68" s="4" t="s">
        <f>=HYPERLINK("https://leilaoonline.net/lote/detalhe/58050", "Eletroerosão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=HYPERLINK("https://leilaoonline.net/lote/detalhe/58051", "142")</f>
      </c>
      <c r="B69" s="4" t="s">
        <f>=HYPERLINK("https://leilaoonline.net/lote/detalhe/58051", "Estufa vitrine para salgados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=HYPERLINK("https://leilaoonline.net/lote/detalhe/58052", "143")</f>
      </c>
      <c r="B70" s="4" t="s">
        <f>=HYPERLINK("https://leilaoonline.net/lote/detalhe/58052", "Rosqueadeira pneumática M12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=HYPERLINK("https://leilaoonline.net/lote/detalhe/58053", "144")</f>
      </c>
      <c r="B71" s="4" t="s">
        <f>=HYPERLINK("https://leilaoonline.net/lote/detalhe/58053", "Máquina de tampografia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=HYPERLINK("https://leilaoonline.net/lote/detalhe/58054", "145")</f>
      </c>
      <c r="B72" s="4" t="s">
        <f>=HYPERLINK("https://leilaoonline.net/lote/detalhe/58054", "Secador de ar chiaperine sekar 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=HYPERLINK("https://leilaoonline.net/lote/detalhe/58055", "146")</f>
      </c>
      <c r="B73" s="4" t="s">
        <f>=HYPERLINK("https://leilaoonline.net/lote/detalhe/58055", "Máquina de tampografia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=HYPERLINK("https://leilaoonline.net/lote/detalhe/58057", "149")</f>
      </c>
      <c r="B74" s="4" t="s">
        <f>=HYPERLINK("https://leilaoonline.net/lote/detalhe/58057", "Fresadora Universal ZEMA ISO 40")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=HYPERLINK("https://leilaoonline.net/lote/detalhe/58058", "150")</f>
      </c>
      <c r="B75" s="4" t="s">
        <f>=HYPERLINK("https://leilaoonline.net/lote/detalhe/58058", "Móveis de escritório - mesas , mesas em L e armários - Apróx 100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=HYPERLINK("https://leilaoonline.net/lote/detalhe/58134", "154")</f>
      </c>
      <c r="B76" s="4" t="s">
        <f>=HYPERLINK("https://leilaoonline.net/lote/detalhe/58134", " Linha completa para envase de produtos alimentícios em geral - Alimentador - pesador - empacotador selador - Automáticos CLP - Acompanha recravadora e esteira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=HYPERLINK("https://leilaoonline.net/lote/detalhe/58135", "155")</f>
      </c>
      <c r="B77" s="4" t="s">
        <f>=HYPERLINK("https://leilaoonline.net/lote/detalhe/58135", " Lote com: 8 uni. Máquinas automáticas profissionais de fazer café, chocolate e capuccino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=HYPERLINK("https://leilaoonline.net/lote/detalhe/58144", "156")</f>
      </c>
      <c r="B78" s="4" t="s">
        <f>=HYPERLINK("https://leilaoonline.net/lote/detalhe/58144", " Lote com: Peças de moto Caramori - 100 guidões - 100 bolhas para moto - 100 bagageiros - 200 mata cachorros - Originais Caramori")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=HYPERLINK("https://leilaoonline.net/lote/detalhe/58148", "157")</f>
      </c>
      <c r="B79" s="4" t="s">
        <f>=HYPERLINK("https://leilaoonline.net/lote/detalhe/58148", " Prensa viradeira hidráulica 120 ton. - 3m de boca - 6mm chapa - Fermasa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=HYPERLINK("https://leilaoonline.net/lote/detalhe/58147", "158")</f>
      </c>
      <c r="B80" s="4" t="s">
        <f>=HYPERLINK("https://leilaoonline.net/lote/detalhe/58147", " Coladeira e refiladeira de bordas para madeira automática")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=HYPERLINK("https://leilaoonline.net/lote/detalhe/58130", "159")</f>
      </c>
      <c r="B81" s="4" t="s">
        <f>=HYPERLINK("https://leilaoonline.net/lote/detalhe/58130", " Lote com: 2 máquinas de Solda TIG ESAB 500 Amperes")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=HYPERLINK("https://leilaoonline.net/lote/detalhe/58142", "160")</f>
      </c>
      <c r="B82" s="4" t="s">
        <f>=HYPERLINK("https://leilaoonline.net/lote/detalhe/58142", " Banco de Capacitor 50 Kva")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=HYPERLINK("https://leilaoonline.net/lote/detalhe/58146", "161")</f>
      </c>
      <c r="B83" s="4" t="s">
        <f>=HYPERLINK("https://leilaoonline.net/lote/detalhe/58146", " Recravadeira para latas Gutman")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=HYPERLINK("https://leilaoonline.net/lote/detalhe/58136", "162")</f>
      </c>
      <c r="B84" s="4" t="s">
        <f>=HYPERLINK("https://leilaoonline.net/lote/detalhe/58136", " Plaina Limadora Sanche Blanes")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=HYPERLINK("https://leilaoonline.net/lote/detalhe/58141", "163")</f>
      </c>
      <c r="B85" s="4" t="s">
        <f>=HYPERLINK("https://leilaoonline.net/lote/detalhe/58141", " Porta Paletes 25 módulos - 2.15 x 3.80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=HYPERLINK("https://leilaoonline.net/lote/detalhe/58131", "164")</f>
      </c>
      <c r="B86" s="4" t="s">
        <f>=HYPERLINK("https://leilaoonline.net/lote/detalhe/58131", " Lote com: 1 placa de torno e 1 divisor plato 400mm")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=HYPERLINK("https://leilaoonline.net/lote/detalhe/58132", "165")</f>
      </c>
      <c r="B87" s="4" t="s">
        <f>=HYPERLINK("https://leilaoonline.net/lote/detalhe/58132", " Injetora para plástico")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=HYPERLINK("https://leilaoonline.net/lote/detalhe/58143", "166")</f>
      </c>
      <c r="B88" s="4" t="s">
        <f>=HYPERLINK("https://leilaoonline.net/lote/detalhe/58143", " Coifa de inox lavadora")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=HYPERLINK("https://leilaoonline.net/lote/detalhe/58129", "167")</f>
      </c>
      <c r="B89" s="4" t="s">
        <f>=HYPERLINK("https://leilaoonline.net/lote/detalhe/58129", " Cantoneiras de alumínio")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=HYPERLINK("https://leilaoonline.net/lote/detalhe/58145", "168")</f>
      </c>
      <c r="B90" s="4" t="s">
        <f>=HYPERLINK("https://leilaoonline.net/lote/detalhe/58145", " Centrífuga de cavaco")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=HYPERLINK("https://leilaoonline.net/lote/detalhe/58139", "169")</f>
      </c>
      <c r="B91" s="4" t="s">
        <f>=HYPERLINK("https://leilaoonline.net/lote/detalhe/58139", " Durômetro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=HYPERLINK("https://leilaoonline.net/lote/detalhe/58133", "170")</f>
      </c>
      <c r="B92" s="4" t="s">
        <f>=HYPERLINK("https://leilaoonline.net/lote/detalhe/58133", " Aspirador de pó Industrial - Novo Japão - motor 5cv")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=HYPERLINK("https://leilaoonline.net/lote/detalhe/58128", "171")</f>
      </c>
      <c r="B93" s="4" t="s">
        <f>=HYPERLINK("https://leilaoonline.net/lote/detalhe/58128", " Gerador Com motor elétrico - 7Kva")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=HYPERLINK("https://leilaoonline.net/lote/detalhe/58140", "172")</f>
      </c>
      <c r="B94" s="4" t="s">
        <f>=HYPERLINK("https://leilaoonline.net/lote/detalhe/58140", " Geradora de engrenagens")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=HYPERLINK("https://leilaoonline.net/lote/detalhe/58137", "173")</f>
      </c>
      <c r="B95" s="4" t="s">
        <f>=HYPERLINK("https://leilaoonline.net/lote/detalhe/58137", " Puncionadeira Franho C6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=HYPERLINK("https://leilaoonline.net/lote/detalhe/58138", "174")</f>
      </c>
      <c r="B96" s="4" t="s">
        <f>=HYPERLINK("https://leilaoonline.net/lote/detalhe/58138", " Máquina de gravação em metais")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=HYPERLINK("https://leilaoonline.net/lote/detalhe/58301", "175")</f>
      </c>
      <c r="B97" s="4" t="s">
        <f>=HYPERLINK("https://leilaoonline.net/lote/detalhe/58301", "Plaina Limadora Rocco 500")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=HYPERLINK("https://leilaoonline.net/lote/detalhe/58302", "176")</f>
      </c>
      <c r="B98" s="4" t="s">
        <f>=HYPERLINK("https://leilaoonline.net/lote/detalhe/58302", "Afiadora de rodo para Serigrafia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=HYPERLINK("https://leilaoonline.net/lote/detalhe/58303", "177")</f>
      </c>
      <c r="B99" s="4" t="s">
        <f>=HYPERLINK("https://leilaoonline.net/lote/detalhe/58303", "Compressor 60 pés - sem motor ")</f>
      </c>
      <c r="C99" s="4" t="inlineStr">
        <is>
          <t>Vendido</t>
        </is>
      </c>
      <c r="D99" s="4" t="inlineStr">
        <is>
          <t>5</t>
        </is>
      </c>
      <c r="E99" s="5" t="inlineStr">
        <is>
          <t>3.400,00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=HYPERLINK("https://leilaoonline.net/lote/detalhe/58304", "178")</f>
      </c>
      <c r="B100" s="4" t="s">
        <f>=HYPERLINK("https://leilaoonline.net/lote/detalhe/58304", "Lote com: 3 morsas hidráulicas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=HYPERLINK("https://leilaoonline.net/lote/detalhe/58305", "179")</f>
      </c>
      <c r="B101" s="4" t="s">
        <f>=HYPERLINK("https://leilaoonline.net/lote/detalhe/58305", "Esmeril de chicote")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=HYPERLINK("https://leilaoonline.net/lote/detalhe/58306", "180")</f>
      </c>
      <c r="B102" s="4" t="s">
        <f>=HYPERLINK("https://leilaoonline.net/lote/detalhe/58306", "Politriz baixa rotação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=HYPERLINK("https://leilaoonline.net/lote/detalhe/58307", "181")</f>
      </c>
      <c r="B103" s="4" t="s">
        <f>=HYPERLINK("https://leilaoonline.net/lote/detalhe/58307", "Serra para cortes de metais com precisão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=HYPERLINK("https://leilaoonline.net/lote/detalhe/58309", "182")</f>
      </c>
      <c r="B104" s="4" t="s">
        <f>=HYPERLINK("https://leilaoonline.net/lote/detalhe/58309", "Material para usinagem")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=HYPERLINK("https://leilaoonline.net/lote/detalhe/58310", "183")</f>
      </c>
      <c r="B105" s="4" t="s">
        <f>=HYPERLINK("https://leilaoonline.net/lote/detalhe/58310", "Lote com: 30 prateleiras - sem as madeiras - desmontadas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=HYPERLINK("https://leilaoonline.net/lote/detalhe/58311", "184")</f>
      </c>
      <c r="B106" s="4" t="s">
        <f>=HYPERLINK("https://leilaoonline.net/lote/detalhe/58311", "Coifa de inox com exaustor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=HYPERLINK("https://leilaoonline.net/lote/detalhe/58312", "185")</f>
      </c>
      <c r="B107" s="4" t="s">
        <f>=HYPERLINK("https://leilaoonline.net/lote/detalhe/58312", "Moinho para plástico - 200 mm de boca")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=HYPERLINK("https://leilaoonline.net/lote/detalhe/58315", "186")</f>
      </c>
      <c r="B108" s="4" t="s">
        <f>=HYPERLINK("https://leilaoonline.net/lote/detalhe/58315", "Balança Filizola retro")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=HYPERLINK("https://leilaoonline.net/lote/detalhe/59580", "187")</f>
      </c>
      <c r="B109" s="4" t="s">
        <f>=HYPERLINK("https://leilaoonline.net/lote/detalhe/59580", "Fresadora ferramenteira e universal ISSO 30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17.000,00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=HYPERLINK("https://leilaoonline.net/lote/detalhe/59581", "188")</f>
      </c>
      <c r="B110" s="4" t="s">
        <f>=HYPERLINK("https://leilaoonline.net/lote/detalhe/59581", "Torno Revólver Iran 3/4")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=HYPERLINK("https://leilaoonline.net/lote/detalhe/59582", "189")</f>
      </c>
      <c r="B111" s="4" t="s">
        <f>=HYPERLINK("https://leilaoonline.net/lote/detalhe/59582", "Torno automático Traub A25")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=HYPERLINK("https://leilaoonline.net/lote/detalhe/59583", "190")</f>
      </c>
      <c r="B112" s="4" t="s">
        <f>=HYPERLINK("https://leilaoonline.net/lote/detalhe/59583", "Torno automático Traub E 42")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49.000,00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=HYPERLINK("https://leilaoonline.net/lote/detalhe/59584", "191")</f>
      </c>
      <c r="B113" s="4" t="s">
        <f>=HYPERLINK("https://leilaoonline.net/lote/detalhe/59584", "Torno vertical CNC Mori Seik A300")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=HYPERLINK("https://leilaoonline.net/lote/detalhe/59585", "192")</f>
      </c>
      <c r="B114" s="4" t="s">
        <f>=HYPERLINK("https://leilaoonline.net/lote/detalhe/59585", "Furadeira Horizontal Invicta")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=HYPERLINK("https://leilaoonline.net/lote/detalhe/59586", "193")</f>
      </c>
      <c r="B115" s="4" t="s">
        <f>=HYPERLINK("https://leilaoonline.net/lote/detalhe/59586", "Afiadora de serra automática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=HYPERLINK("https://leilaoonline.net/lote/detalhe/59587", "194")</f>
      </c>
      <c r="B116" s="4" t="s">
        <f>=HYPERLINK("https://leilaoonline.net/lote/detalhe/59587", "Motor elétrico 30cv 3500rpm 220/380V")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=HYPERLINK("https://leilaoonline.net/lote/detalhe/59588", "195")</f>
      </c>
      <c r="B117" s="4" t="s">
        <f>=HYPERLINK("https://leilaoonline.net/lote/detalhe/59588", "Lavadora de louça industrial Netter")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=HYPERLINK("https://leilaoonline.net/lote/detalhe/59589", "196")</f>
      </c>
      <c r="B118" s="4" t="s">
        <f>=HYPERLINK("https://leilaoonline.net/lote/detalhe/59589", "2 lixadeiras de disco angular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=HYPERLINK("https://leilaoonline.net/lote/detalhe/59590", "197")</f>
      </c>
      <c r="B119" s="4" t="s">
        <f>=HYPERLINK("https://leilaoonline.net/lote/detalhe/59590", "Compressor Wayne - 40 Pés")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=HYPERLINK("https://leilaoonline.net/lote/detalhe/59591", "198")</f>
      </c>
      <c r="B120" s="4" t="s">
        <f>=HYPERLINK("https://leilaoonline.net/lote/detalhe/59591", "Laminadora de rosca 8 ton. Trifen hidráulica com jogo de rolos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38.000,00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=HYPERLINK("https://leilaoonline.net/lote/detalhe/60014", "199")</f>
      </c>
      <c r="B121" s="4" t="s">
        <f>=HYPERLINK("https://leilaoonline.net/lote/detalhe/60014", "Lote de torno automático Traub Ergomat; sendo 5 Traubs A25 e 2 Ergomat TB42 - completo com alimentador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190.000,00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=HYPERLINK("https://leilaoonline.net/lote/detalhe/60015", "200")</f>
      </c>
      <c r="B122" s="4" t="s">
        <f>=HYPERLINK("https://leilaoonline.net/lote/detalhe/60015", "Torno semi automático Xervitte 2 pol.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12.000,00</t>
        </is>
      </c>
      <c r="F1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2026-09-03T12:45:19.00Z</dcterms:created>
  <dc:creator>Tellks Tecnologia</dc:creator>
  <cp:revision>0</cp:revision>
</cp:coreProperties>
</file>