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=HYPERLINK("https://leilaoonline.net/index.php/lote/detalhe/327376", "007")</f>
      </c>
      <c r="B11" s="4" t="s">
        <f>=HYPERLINK("https://leilaoonline.net/index.php/lote/detalhe/327376", " Lote com: 04 PNEUS AGRICOLA CONSERTADO 18.4-38")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=HYPERLINK("https://leilaoonline.net/index.php/lote/detalhe/327377", "009")</f>
      </c>
      <c r="B12" s="4" t="s">
        <f>=HYPERLINK("https://leilaoonline.net/index.php/lote/detalhe/327377", " Lote com: 03 PNEUS AGRICOLA CONSERTADO 650/70-46")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=HYPERLINK("https://leilaoonline.net/index.php/lote/detalhe/327374", "010")</f>
      </c>
      <c r="B13" s="4" t="s">
        <f>=HYPERLINK("https://leilaoonline.net/index.php/lote/detalhe/327374", " Lote com: 03 PNEUS AGRICOLA CONSERTADO 520/85R-42")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=HYPERLINK("https://leilaoonline.net/index.php/lote/detalhe/327369", "012")</f>
      </c>
      <c r="B14" s="4" t="s">
        <f>=HYPERLINK("https://leilaoonline.net/index.php/lote/detalhe/327369", " Lote com: 02 PNEUS AGRICOLA CONSERTADO 650/60R38 TELLEBORG")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=HYPERLINK("https://leilaoonline.net/index.php/lote/detalhe/327371", "013")</f>
      </c>
      <c r="B15" s="4" t="s">
        <f>=HYPERLINK("https://leilaoonline.net/index.php/lote/detalhe/327371", " Lote com: 03 PNEUS AGRICOLA CONSERTADO FLORESTAL 30.5-32")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=HYPERLINK("https://leilaoonline.net/index.php/lote/detalhe/327370", "014")</f>
      </c>
      <c r="B16" s="4" t="s">
        <f>=HYPERLINK("https://leilaoonline.net/index.php/lote/detalhe/327370", " Lote com: 04 PNEUS AGRICOLA CONSERTADO 30.5L-32")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=HYPERLINK("https://leilaoonline.net/index.php/lote/detalhe/327372", "015")</f>
      </c>
      <c r="B17" s="4" t="s">
        <f>=HYPERLINK("https://leilaoonline.net/index.php/lote/detalhe/327372", " Lote com: 02 PNEUS AGRICOLA CONSERTADO 700/70-34")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=HYPERLINK("https://leilaoonline.net/index.php/lote/detalhe/327373", "017")</f>
      </c>
      <c r="B18" s="4" t="s">
        <f>=HYPERLINK("https://leilaoonline.net/index.php/lote/detalhe/327373", " Lote com: 02 PNEUS AGRICOLA CONSERTADO 710/70R-34")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=HYPERLINK("https://leilaoonline.net/index.php/lote/detalhe/327368", "018")</f>
      </c>
      <c r="B19" s="4" t="s">
        <f>=HYPERLINK("https://leilaoonline.net/index.php/lote/detalhe/327368", " Lote com: 06 PNEUS AGRICOLA CONSERTADO 710/70R-42")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=HYPERLINK("https://leilaoonline.net/index.php/lote/detalhe/327375", "019")</f>
      </c>
      <c r="B20" s="4" t="s">
        <f>=HYPERLINK("https://leilaoonline.net/index.php/lote/detalhe/327375", " Lote com: 10 CAPAS 710/70R-38")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=HYPERLINK("https://leilaoonline.net/index.php/lote/detalhe/327379", "022")</f>
      </c>
      <c r="B21" s="4" t="s">
        <f>=HYPERLINK("https://leilaoonline.net/index.php/lote/detalhe/327379", " Lote com: 04 PNEUS AGRICOLA CONSERTADO 17.5-25")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=HYPERLINK("https://leilaoonline.net/index.php/lote/detalhe/327378", "024")</f>
      </c>
      <c r="B22" s="4" t="s">
        <f>=HYPERLINK("https://leilaoonline.net/index.php/lote/detalhe/327378", " Lote com: 100 CAPAS 7.00/16 7.50/16")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=HYPERLINK("https://leilaoonline.net/index.php/lote/detalhe/327382", "026")</f>
      </c>
      <c r="B23" s="4" t="s">
        <f>=HYPERLINK("https://leilaoonline.net/index.php/lote/detalhe/327382", " Lote com: 10 CAPAS 600/65-28")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=HYPERLINK("https://leilaoonline.net/index.php/lote/detalhe/327384", "027")</f>
      </c>
      <c r="B24" s="4" t="s">
        <f>=HYPERLINK("https://leilaoonline.net/index.php/lote/detalhe/327384", " Lote com: 04 PNEUS AGRICOLAS CONSERTADO 380/90R-46")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=HYPERLINK("https://leilaoonline.net/index.php/lote/detalhe/327380", "028")</f>
      </c>
      <c r="B25" s="4" t="s">
        <f>=HYPERLINK("https://leilaoonline.net/index.php/lote/detalhe/327380", " Lote com: 04 PNEUS AGRICOLAS CONSERTADO 17.5-25")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=HYPERLINK("https://leilaoonline.net/index.php/lote/detalhe/327383", "031")</f>
      </c>
      <c r="B26" s="4" t="s">
        <f>=HYPERLINK("https://leilaoonline.net/index.php/lote/detalhe/327383", " Lote com: CASAL DE RODAS ARO 38 PARA TRATORES FORD")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=HYPERLINK("https://leilaoonline.net/index.php/lote/detalhe/327381", "033")</f>
      </c>
      <c r="B27" s="4" t="s">
        <f>=HYPERLINK("https://leilaoonline.net/index.php/lote/detalhe/327381", " Lote com: CASAL DE PNEU MONTADO 600/60R34")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=HYPERLINK("https://leilaoonline.net/index.php/lote/detalhe/327387", "035")</f>
      </c>
      <c r="B28" s="4" t="s">
        <f>=HYPERLINK("https://leilaoonline.net/index.php/lote/detalhe/327387", " Lote com: CASAL DE PNEUS MONTADO 13.6-38")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=HYPERLINK("https://leilaoonline.net/index.php/lote/detalhe/327386", "036")</f>
      </c>
      <c r="B29" s="4" t="s">
        <f>=HYPERLINK("https://leilaoonline.net/index.php/lote/detalhe/327386", " Lote com: 1 JOGO DE RODAS P FILIPAR 8 FUROS 20.8-38 COM 4 RODAS   PRATO")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=HYPERLINK("https://leilaoonline.net/index.php/lote/detalhe/327385", "040")</f>
      </c>
      <c r="B30" s="4" t="s">
        <f>=HYPERLINK("https://leilaoonline.net/index.php/lote/detalhe/327385", " Lote com: CASAL MONTADO 12.4-38 RODAGEM FINA, LINHA VALMET, FORD E OUTROS")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=HYPERLINK("https://leilaoonline.net/index.php/lote/detalhe/327388", "045")</f>
      </c>
      <c r="B31" s="4" t="s">
        <f>=HYPERLINK("https://leilaoonline.net/index.php/lote/detalhe/327388", " Lote com: 04 CAPAS 710/70R-42")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=HYPERLINK("https://leilaoonline.net/index.php/lote/detalhe/327389", "046")</f>
      </c>
      <c r="B32" s="4" t="s">
        <f>=HYPERLINK("https://leilaoonline.net/index.php/lote/detalhe/327389", " Lote com: 06 PNEU AGRICOLAS CONSERTADO 405/70R20")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=HYPERLINK("https://leilaoonline.net/index.php/lote/detalhe/327392", "049")</f>
      </c>
      <c r="B33" s="4" t="s">
        <f>=HYPERLINK("https://leilaoonline.net/index.php/lote/detalhe/327392", " Lote com: 03 CAPAS 850/60.38")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=HYPERLINK("https://leilaoonline.net/index.php/lote/detalhe/327394", "052")</f>
      </c>
      <c r="B34" s="4" t="s">
        <f>=HYPERLINK("https://leilaoonline.net/index.php/lote/detalhe/327394", " Lote com: 04 PNEUS AGRICOLAS CONSERTADO 600/65R-28")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=HYPERLINK("https://leilaoonline.net/index.php/lote/detalhe/327391", "053")</f>
      </c>
      <c r="B35" s="4" t="s">
        <f>=HYPERLINK("https://leilaoonline.net/index.php/lote/detalhe/327391", " Lote com: 06 PNEUS AGRICOLAS CONSERTADO 18.4.34")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=HYPERLINK("https://leilaoonline.net/index.php/lote/detalhe/327393", "054")</f>
      </c>
      <c r="B36" s="4" t="s">
        <f>=HYPERLINK("https://leilaoonline.net/index.php/lote/detalhe/327393", " PNEU MONTADO 20.8-38")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=HYPERLINK("https://leilaoonline.net/index.php/lote/detalhe/327390", "056")</f>
      </c>
      <c r="B37" s="4" t="s">
        <f>=HYPERLINK("https://leilaoonline.net/index.php/lote/detalhe/327390", " Lote com: 02 PNEUS AGRICOLA CONSERTADO FLORESTAL 30.5-32")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=HYPERLINK("https://leilaoonline.net/index.php/lote/detalhe/327402", "063")</f>
      </c>
      <c r="B38" s="4" t="s">
        <f>=HYPERLINK("https://leilaoonline.net/index.php/lote/detalhe/327402", " Lote com:  10 PNEUS AGRICOLA 600/50 22,5")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=HYPERLINK("https://leilaoonline.net/index.php/lote/detalhe/327397", "064")</f>
      </c>
      <c r="B39" s="4" t="s">
        <f>=HYPERLINK("https://leilaoonline.net/index.php/lote/detalhe/327397", " Lote com: 10 PNEUS AGRICOLA - 600/50-22,5 e 600/50R22,5")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=HYPERLINK("https://leilaoonline.net/index.php/lote/detalhe/327400", "066")</f>
      </c>
      <c r="B40" s="4" t="s">
        <f>=HYPERLINK("https://leilaoonline.net/index.php/lote/detalhe/327400", " Lote com: 06 PNEUS AGRICOLA 7.00/16 RESSOLADO SEM USO")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=HYPERLINK("https://leilaoonline.net/index.php/lote/detalhe/327398", "067")</f>
      </c>
      <c r="B41" s="4" t="s">
        <f>=HYPERLINK("https://leilaoonline.net/index.php/lote/detalhe/327398", " Lote com:  02 PNEUS AGRICOLA 385/95R25")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=HYPERLINK("https://leilaoonline.net/index.php/lote/detalhe/327401", "068")</f>
      </c>
      <c r="B42" s="4" t="s">
        <f>=HYPERLINK("https://leilaoonline.net/index.php/lote/detalhe/327401", " Lote com: 04 PNEUS 28X9-15")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=HYPERLINK("https://leilaoonline.net/index.php/lote/detalhe/327396", "069")</f>
      </c>
      <c r="B43" s="4" t="s">
        <f>=HYPERLINK("https://leilaoonline.net/index.php/lote/detalhe/327396", " Lote com: 04 PNEUS 700X12")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=HYPERLINK("https://leilaoonline.net/index.php/lote/detalhe/327404", "070")</f>
      </c>
      <c r="B44" s="4" t="s">
        <f>=HYPERLINK("https://leilaoonline.net/index.php/lote/detalhe/327404", " Lote com: 10 PNEUS AGRICOLA CONSERTADO 400/60.15,5")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=HYPERLINK("https://leilaoonline.net/index.php/lote/detalhe/327395", "071")</f>
      </c>
      <c r="B45" s="4" t="s">
        <f>=HYPERLINK("https://leilaoonline.net/index.php/lote/detalhe/327395", " Lote com:  44 PNEUS ARO 16")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=HYPERLINK("https://leilaoonline.net/index.php/lote/detalhe/327399", "072")</f>
      </c>
      <c r="B46" s="4" t="s">
        <f>=HYPERLINK("https://leilaoonline.net/index.php/lote/detalhe/327399", " Lote com: 12 PNEUS ARO 17 E 18")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=HYPERLINK("https://leilaoonline.net/index.php/lote/detalhe/327403", "073")</f>
      </c>
      <c r="B47" s="4" t="s">
        <f>=HYPERLINK("https://leilaoonline.net/index.php/lote/detalhe/327403", " JOGO DE RODAS MONTADOS 10 FUROS 480/80-42")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=HYPERLINK("https://leilaoonline.net/index.php/lote/detalhe/327405", "075")</f>
      </c>
      <c r="B48" s="4" t="s">
        <f>=HYPERLINK("https://leilaoonline.net/index.php/lote/detalhe/327405", "Lote com: 1 CAPA 900/60R32 E 1 CAPA 800/65R32 - estado sucata")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=HYPERLINK("https://leilaoonline.net/index.php/lote/detalhe/327406", "076")</f>
      </c>
      <c r="B49" s="4" t="s">
        <f>=HYPERLINK("https://leilaoonline.net/index.php/lote/detalhe/327406", "Lote com: 3 CAPAS 650/65 38 - 1 CAPA 650/75 30 - 2 CAPAS 650/75 38 - Estado sucata")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=HYPERLINK("https://leilaoonline.net/index.php/lote/detalhe/327407", "077")</f>
      </c>
      <c r="B50" s="4" t="s">
        <f>=HYPERLINK("https://leilaoonline.net/index.php/lote/detalhe/327407", "Lote com: 10 unid. PNEUS MONTADO DE CAMINHAO 1100/22")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=HYPERLINK("https://leilaoonline.net/index.php/lote/detalhe/327408", "078")</f>
      </c>
      <c r="B51" s="4" t="s">
        <f>=HYPERLINK("https://leilaoonline.net/index.php/lote/detalhe/327408", "Lote com: 10 unid. PNEUS MONTADO DE CAMINHAO 1100/22")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=HYPERLINK("https://leilaoonline.net/index.php/lote/detalhe/327412", "079")</f>
      </c>
      <c r="B52" s="4" t="s">
        <f>=HYPERLINK("https://leilaoonline.net/index.php/lote/detalhe/327412", " CASAL DE PNEU MONTADO 600/60-30.5")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=HYPERLINK("https://leilaoonline.net/index.php/lote/detalhe/327410", "080")</f>
      </c>
      <c r="B53" s="4" t="s">
        <f>=HYPERLINK("https://leilaoonline.net/index.php/lote/detalhe/327410", " CASAL DE PNEU MONTADO DIANTEIRO E TRASEIRO 710/70R-38 E 600/60-30.5")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=HYPERLINK("https://leilaoonline.net/index.php/lote/detalhe/327414", "081")</f>
      </c>
      <c r="B54" s="4" t="s">
        <f>=HYPERLINK("https://leilaoonline.net/index.php/lote/detalhe/327414", " CASAL DE PNEU MONTADO 500/45-22,5")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=HYPERLINK("https://leilaoonline.net/index.php/lote/detalhe/327409", "082")</f>
      </c>
      <c r="B55" s="4" t="s">
        <f>=HYPERLINK("https://leilaoonline.net/index.php/lote/detalhe/327409", " Lote com: 04 PNEUS MONTADOS 12.4-24")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=HYPERLINK("https://leilaoonline.net/index.php/lote/detalhe/327411", "084")</f>
      </c>
      <c r="B56" s="4" t="s">
        <f>=HYPERLINK("https://leilaoonline.net/index.php/lote/detalhe/327411", " PNEU AGRICOLA RESSOLADO 800/70-38")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=HYPERLINK("https://leilaoonline.net/index.php/lote/detalhe/327417", "085")</f>
      </c>
      <c r="B57" s="4" t="s">
        <f>=HYPERLINK("https://leilaoonline.net/index.php/lote/detalhe/327417", " PNEU CONSERTADO 35.5L.32 FLORESTAL")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=HYPERLINK("https://leilaoonline.net/index.php/lote/detalhe/327416", "086")</f>
      </c>
      <c r="B58" s="4" t="s">
        <f>=HYPERLINK("https://leilaoonline.net/index.php/lote/detalhe/327416", " PNEU CONSERTADO 29.5-25")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=HYPERLINK("https://leilaoonline.net/index.php/lote/detalhe/327419", "087")</f>
      </c>
      <c r="B59" s="4" t="s">
        <f>=HYPERLINK("https://leilaoonline.net/index.php/lote/detalhe/327419", " PNEU MONTADO 600/55 26.5")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=HYPERLINK("https://leilaoonline.net/index.php/lote/detalhe/327418", "088")</f>
      </c>
      <c r="B60" s="4" t="s">
        <f>=HYPERLINK("https://leilaoonline.net/index.php/lote/detalhe/327418", " PNEU CONSERTADO 23.1-26")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=HYPERLINK("https://leilaoonline.net/index.php/lote/detalhe/327415", "089")</f>
      </c>
      <c r="B61" s="4" t="s">
        <f>=HYPERLINK("https://leilaoonline.net/index.php/lote/detalhe/327415", " PNEU MONTADO 650/60.26,5")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=HYPERLINK("https://leilaoonline.net/index.php/lote/detalhe/327413", "090")</f>
      </c>
      <c r="B62" s="4" t="s">
        <f>=HYPERLINK("https://leilaoonline.net/index.php/lote/detalhe/327413", " CARCAÇA 1800-33")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2026-04-02T04:07:09.00Z</dcterms:created>
  <dc:creator>Tellks Tecnologia</dc:creator>
  <cp:revision>0</cp:revision>
</cp:coreProperties>
</file>